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7\сайт\"/>
    </mc:Choice>
  </mc:AlternateContent>
  <bookViews>
    <workbookView xWindow="0" yWindow="0" windowWidth="21570" windowHeight="10185" activeTab="1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<sst xmlns="http://schemas.openxmlformats.org/spreadsheetml/2006/main" count="5647" uniqueCount="169">
  <si>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</si>
  <si>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</si>
  <si>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</si>
  <si>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</si>
  <si>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</si>
  <si>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</si>
  <si>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</si>
  <si>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</si>
  <si>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</si>
  <si>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</si>
  <si>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</si>
  <si>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</si>
  <si>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</si>
  <si>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</si>
  <si>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</si>
  <si>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</si>
  <si>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</si>
  <si>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</si>
  <si>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</si>
  <si>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</si>
  <si>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</si>
  <si>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</si>
  <si>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</si>
  <si>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</si>
  <si>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</si>
  <si>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</si>
  <si>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</si>
  <si>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</si>
  <si>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</si>
  <si>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</si>
  <si>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</si>
  <si>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</si>
  <si>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</si>
  <si>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</si>
  <si>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</si>
  <si>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</si>
  <si>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</si>
  <si>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</si>
  <si>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</si>
  <si>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</si>
  <si>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</si>
  <si>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</si>
  <si>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</si>
  <si>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</si>
  <si>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</si>
  <si>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</si>
  <si>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</si>
  <si>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</si>
  <si>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</si>
  <si>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</si>
  <si>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</si>
  <si>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</si>
  <si>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</si>
  <si>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</si>
  <si>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</si>
  <si>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</si>
  <si>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</si>
  <si>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</si>
  <si>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</si>
  <si>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</si>
  <si>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</si>
  <si>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</si>
  <si>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</si>
  <si>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</si>
  <si>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</si>
  <si>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</si>
  <si>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</si>
  <si>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</si>
  <si>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</si>
  <si>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</si>
  <si>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</si>
  <si>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</si>
  <si>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</si>
  <si>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</si>
  <si>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</si>
  <si>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</si>
  <si>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</si>
  <si>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</si>
  <si>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</si>
  <si>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</si>
  <si>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</si>
  <si>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</si>
  <si>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</si>
  <si>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</si>
  <si>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</si>
  <si>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</si>
  <si>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</si>
  <si>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</si>
  <si>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</si>
  <si>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</si>
  <si>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</si>
  <si>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</si>
  <si>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</si>
  <si>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</si>
  <si>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</si>
  <si>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</si>
  <si>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</si>
  <si>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</si>
  <si>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</si>
  <si>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</si>
  <si>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</si>
  <si>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</si>
  <si>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</si>
  <si>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</si>
  <si>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</si>
  <si>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</si>
  <si>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</si>
  <si>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</si>
  <si>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</si>
  <si>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1.4.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</si>
  <si>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</si>
  <si>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</si>
  <si>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</si>
  <si>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</si>
  <si>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</si>
  <si>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</si>
  <si>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</si>
  <si>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</si>
  <si>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</si>
  <si>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</si>
  <si>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</si>
  <si>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</si>
  <si>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</si>
  <si>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</si>
  <si>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</si>
  <si>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</si>
  <si>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</si>
  <si>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</si>
  <si>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</si>
  <si>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</si>
  <si>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</si>
  <si>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</si>
  <si>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</si>
  <si>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</si>
  <si>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</si>
  <si>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</si>
  <si>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июль 2023 года</t>
  </si>
  <si>
    <t>01.07.2023</t>
  </si>
  <si>
    <t>02.07.2023</t>
  </si>
  <si>
    <t>03.07.2023</t>
  </si>
  <si>
    <t>04.07.2023</t>
  </si>
  <si>
    <t>05.07.2023</t>
  </si>
  <si>
    <t>06.07.2023</t>
  </si>
  <si>
    <t>07.07.2023</t>
  </si>
  <si>
    <t>08.07.2023</t>
  </si>
  <si>
    <t>09.07.2023</t>
  </si>
  <si>
    <t>10.07.2023</t>
  </si>
  <si>
    <t>11.07.2023</t>
  </si>
  <si>
    <t>12.07.2023</t>
  </si>
  <si>
    <t>13.07.2023</t>
  </si>
  <si>
    <t>14.07.2023</t>
  </si>
  <si>
    <t>15.07.2023</t>
  </si>
  <si>
    <t>16.07.2023</t>
  </si>
  <si>
    <t>17.07.2023</t>
  </si>
  <si>
    <t>18.07.2023</t>
  </si>
  <si>
    <t>19.07.2023</t>
  </si>
  <si>
    <t>20.07.2023</t>
  </si>
  <si>
    <t>21.07.2023</t>
  </si>
  <si>
    <t>22.07.2023</t>
  </si>
  <si>
    <t>23.07.2023</t>
  </si>
  <si>
    <t>24.07.2023</t>
  </si>
  <si>
    <t>25.07.2023</t>
  </si>
  <si>
    <t>26.07.2023</t>
  </si>
  <si>
    <t>27.07.2023</t>
  </si>
  <si>
    <t>28.07.2023</t>
  </si>
  <si>
    <t>29.07.2023</t>
  </si>
  <si>
    <t>30.07.2023</t>
  </si>
  <si>
    <t>31.07.2023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</si>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</sst>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2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7" fillId="0" borderId="0" xfId="2" applyFont="1" applyAlignment="1">
      <alignment horizontal="left" vertical="center" wrapText="1" indent="1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 vertical="center" wrapText="1" indent="1"/>
    </xf>
    <xf numFmtId="0" fontId="28" fillId="0" borderId="0" xfId="2" applyFont="1" applyAlignment="1">
      <alignment horizontal="left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20" fillId="3" borderId="3" xfId="7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4" fontId="3" fillId="0" borderId="2" xfId="2" applyNumberFormat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" fillId="2" borderId="0" xfId="7" applyFont="1" applyFill="1" applyAlignment="1">
      <alignment horizontal="left" wrapText="1"/>
    </xf>
    <xf numFmtId="0" fontId="7" fillId="0" borderId="0" xfId="2" applyFont="1" applyAlignment="1">
      <alignment horizontal="left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14" fillId="2" borderId="0" xfId="7" applyFont="1" applyFill="1" applyAlignment="1">
      <alignment horizontal="left" vertical="center"/>
    </xf>
    <xf numFmtId="0" fontId="17" fillId="2" borderId="0" xfId="8" applyFont="1" applyFill="1" applyBorder="1" applyAlignment="1">
      <alignment horizontal="center" vertical="top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0" fillId="3" borderId="3" xfId="8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2" fillId="2" borderId="0" xfId="8" applyFont="1" applyFill="1" applyAlignment="1">
      <alignment horizontal="left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0" xfId="2"/>
    <cellStyle name="Обычный 2 7" xfId="6"/>
    <cellStyle name="Обычный 3" xfId="3"/>
    <cellStyle name="Обычный 3 2 29" xfId="4"/>
    <cellStyle name="Обычный 4 3 2" xfId="8"/>
    <cellStyle name="Обычный 4 5" xfId="1"/>
    <cellStyle name="Обычный 4 6" xfId="7"/>
    <cellStyle name="Обычный 5 2" xfId="5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492</xdr:row>
      <xdr:rowOff>133350</xdr:rowOff>
    </xdr:from>
    <xdr:to>
      <xdr:col>1</xdr:col>
      <xdr:colOff>342900</xdr:colOff>
      <xdr:row>492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492</xdr:row>
      <xdr:rowOff>133350</xdr:rowOff>
    </xdr:from>
    <xdr:to>
      <xdr:col>3</xdr:col>
      <xdr:colOff>342900</xdr:colOff>
      <xdr:row>492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FC1B2C-D705-48A3-B79A-1A17F19F4803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497</xdr:row>
      <xdr:rowOff>133350</xdr:rowOff>
    </xdr:from>
    <xdr:to>
      <xdr:col>3</xdr:col>
      <xdr:colOff>342900</xdr:colOff>
      <xdr:row>497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485B90-B382-4C21-AABE-371BC7933D53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492</xdr:row>
      <xdr:rowOff>133350</xdr:rowOff>
    </xdr:from>
    <xdr:to>
      <xdr:col>1</xdr:col>
      <xdr:colOff>342900</xdr:colOff>
      <xdr:row>492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492</xdr:row>
      <xdr:rowOff>133350</xdr:rowOff>
    </xdr:from>
    <xdr:to>
      <xdr:col>3</xdr:col>
      <xdr:colOff>342900</xdr:colOff>
      <xdr:row>492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FC1B2C-D705-48A3-B79A-1A17F19F4803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497</xdr:row>
      <xdr:rowOff>133350</xdr:rowOff>
    </xdr:from>
    <xdr:to>
      <xdr:col>3</xdr:col>
      <xdr:colOff>342900</xdr:colOff>
      <xdr:row>497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485B90-B382-4C21-AABE-371BC7933D53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B7105C-9CEC-487A-A565-DA4530D2BFA4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493</xdr:row>
      <xdr:rowOff>133350</xdr:rowOff>
    </xdr:from>
    <xdr:to>
      <xdr:col>1</xdr:col>
      <xdr:colOff>342900</xdr:colOff>
      <xdr:row>493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493</xdr:row>
      <xdr:rowOff>133350</xdr:rowOff>
    </xdr:from>
    <xdr:to>
      <xdr:col>3</xdr:col>
      <xdr:colOff>342900</xdr:colOff>
      <xdr:row>493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498</xdr:row>
      <xdr:rowOff>133350</xdr:rowOff>
    </xdr:from>
    <xdr:to>
      <xdr:col>1</xdr:col>
      <xdr:colOff>342900</xdr:colOff>
      <xdr:row>498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FC1B2C-D705-48A3-B79A-1A17F19F4803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498</xdr:row>
      <xdr:rowOff>133350</xdr:rowOff>
    </xdr:from>
    <xdr:to>
      <xdr:col>3</xdr:col>
      <xdr:colOff>342900</xdr:colOff>
      <xdr:row>498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485B90-B382-4C21-AABE-371BC7933D53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498</xdr:row>
      <xdr:rowOff>133350</xdr:rowOff>
    </xdr:from>
    <xdr:to>
      <xdr:col>1</xdr:col>
      <xdr:colOff>342900</xdr:colOff>
      <xdr:row>498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F5FD23-7AF2-4818-B767-206546680EAA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FC1B2C-D705-48A3-B79A-1A17F19F4803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639</xdr:row>
      <xdr:rowOff>133350</xdr:rowOff>
    </xdr:from>
    <xdr:to>
      <xdr:col>3</xdr:col>
      <xdr:colOff>342900</xdr:colOff>
      <xdr:row>639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485B90-B382-4C21-AABE-371BC7933D53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FC1B2C-D705-48A3-B79A-1A17F19F4803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639</xdr:row>
      <xdr:rowOff>133350</xdr:rowOff>
    </xdr:from>
    <xdr:to>
      <xdr:col>3</xdr:col>
      <xdr:colOff>342900</xdr:colOff>
      <xdr:row>639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485B90-B382-4C21-AABE-371BC7933D53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B7105C-9CEC-487A-A565-DA4530D2BFA4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635</xdr:row>
      <xdr:rowOff>133350</xdr:rowOff>
    </xdr:from>
    <xdr:to>
      <xdr:col>1</xdr:col>
      <xdr:colOff>342900</xdr:colOff>
      <xdr:row>635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635</xdr:row>
      <xdr:rowOff>133350</xdr:rowOff>
    </xdr:from>
    <xdr:to>
      <xdr:col>1</xdr:col>
      <xdr:colOff>342900</xdr:colOff>
      <xdr:row>635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FC1B2C-D705-48A3-B79A-1A17F19F4803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640</xdr:row>
      <xdr:rowOff>133350</xdr:rowOff>
    </xdr:from>
    <xdr:to>
      <xdr:col>3</xdr:col>
      <xdr:colOff>342900</xdr:colOff>
      <xdr:row>640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485B90-B382-4C21-AABE-371BC7933D53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F5FD23-7AF2-4818-B767-206546680EAA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7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58"/>
  <sheetViews>
    <sheetView topLeftCell="A31" zoomScale="85" zoomScaleNormal="85" workbookViewId="0">
      <selection activeCell="D57" sqref="D57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29" t="s">
        <v>168</v>
      </c>
      <c r="B1" s="129"/>
      <c r="C1" s="129"/>
      <c r="D1" s="129"/>
      <c r="E1" s="129"/>
      <c r="F1" s="129"/>
      <c r="G1" s="1"/>
    </row>
    <row r="2" spans="1:7" ht="15" x14ac:dyDescent="0.25">
      <c r="A2" s="3"/>
      <c r="B2" s="4" t="s">
        <v>136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30" t="s">
        <v>0</v>
      </c>
      <c r="B4" s="130"/>
      <c r="C4" s="130"/>
      <c r="D4" s="130"/>
      <c r="E4" s="130"/>
      <c r="F4" s="130"/>
      <c r="G4" s="7"/>
    </row>
    <row r="5" spans="1:7" ht="15" x14ac:dyDescent="0.2">
      <c r="A5" s="131" t="s">
        <v>1</v>
      </c>
      <c r="B5" s="131"/>
      <c r="C5" s="131"/>
      <c r="D5" s="131"/>
      <c r="E5" s="131"/>
      <c r="F5" s="131"/>
      <c r="G5" s="7"/>
    </row>
    <row r="6" spans="1:7" ht="15" x14ac:dyDescent="0.2">
      <c r="A6" s="131" t="s">
        <v>2</v>
      </c>
      <c r="B6" s="131"/>
      <c r="C6" s="131"/>
      <c r="D6" s="131"/>
      <c r="E6" s="131"/>
      <c r="F6" s="131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2"/>
      <c r="B9" s="133" t="s">
        <v>4</v>
      </c>
      <c r="C9" s="133"/>
      <c r="D9" s="133"/>
      <c r="E9" s="133"/>
    </row>
    <row r="10" spans="1:7" ht="12" x14ac:dyDescent="0.2">
      <c r="A10" s="132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3" t="s">
        <v>9</v>
      </c>
      <c r="B11" s="124"/>
      <c r="C11" s="124"/>
      <c r="D11" s="124"/>
      <c r="E11" s="125"/>
    </row>
    <row r="12" spans="1:7" ht="25.5" x14ac:dyDescent="0.2">
      <c r="A12" s="13" t="s">
        <v>10</v>
      </c>
      <c r="B12" s="14">
        <v>4237.5672027299997</v>
      </c>
      <c r="C12" s="14">
        <v>5095.78720273</v>
      </c>
      <c r="D12" s="14">
        <v>5253.6472027300006</v>
      </c>
      <c r="E12" s="14">
        <v>5770.1772027299994</v>
      </c>
    </row>
    <row r="13" spans="1:7" ht="25.5" customHeight="1" x14ac:dyDescent="0.2">
      <c r="A13" s="123" t="s">
        <v>11</v>
      </c>
      <c r="B13" s="124"/>
      <c r="C13" s="124"/>
      <c r="D13" s="124"/>
      <c r="E13" s="125"/>
    </row>
    <row r="14" spans="1:7" ht="25.5" x14ac:dyDescent="0.2">
      <c r="A14" s="13" t="s">
        <v>10</v>
      </c>
      <c r="B14" s="14">
        <v>3145.76720273</v>
      </c>
      <c r="C14" s="14">
        <v>3145.76720273</v>
      </c>
      <c r="D14" s="14">
        <v>3145.76720273</v>
      </c>
      <c r="E14" s="14">
        <v>3145.76720273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2491.61</v>
      </c>
    </row>
    <row r="17" spans="1:2" ht="25.5" x14ac:dyDescent="0.2">
      <c r="A17" s="15" t="s">
        <v>13</v>
      </c>
      <c r="B17" s="17"/>
    </row>
    <row r="18" spans="1:2" ht="25.5" x14ac:dyDescent="0.2">
      <c r="A18" s="15" t="s">
        <v>14</v>
      </c>
      <c r="B18" s="17">
        <v>1455.0382024</v>
      </c>
    </row>
    <row r="19" spans="1:2" ht="12.75" x14ac:dyDescent="0.2">
      <c r="A19" s="15" t="s">
        <v>15</v>
      </c>
      <c r="B19" s="17">
        <v>637876.14696765703</v>
      </c>
    </row>
    <row r="20" spans="1:2" ht="25.5" x14ac:dyDescent="0.2">
      <c r="A20" s="15" t="s">
        <v>16</v>
      </c>
      <c r="B20" s="117">
        <v>1.6250314129121301E-3</v>
      </c>
    </row>
    <row r="21" spans="1:2" ht="25.5" x14ac:dyDescent="0.2">
      <c r="A21" s="15" t="s">
        <v>17</v>
      </c>
      <c r="B21" s="17">
        <v>582.57600000000002</v>
      </c>
    </row>
    <row r="22" spans="1:2" ht="12.75" x14ac:dyDescent="0.2">
      <c r="A22" s="15" t="s">
        <v>18</v>
      </c>
      <c r="B22" s="126">
        <v>121.68057878099256</v>
      </c>
    </row>
    <row r="23" spans="1:2" ht="25.5" x14ac:dyDescent="0.2">
      <c r="A23" s="15" t="s">
        <v>19</v>
      </c>
      <c r="B23" s="126"/>
    </row>
    <row r="24" spans="1:2" ht="12.75" x14ac:dyDescent="0.2">
      <c r="A24" s="18" t="s">
        <v>20</v>
      </c>
      <c r="B24" s="17">
        <v>4.8810607809925699</v>
      </c>
    </row>
    <row r="25" spans="1:2" ht="12.75" x14ac:dyDescent="0.2">
      <c r="A25" s="18" t="s">
        <v>21</v>
      </c>
      <c r="B25" s="17">
        <v>1.683994</v>
      </c>
    </row>
    <row r="26" spans="1:2" ht="12.75" x14ac:dyDescent="0.2">
      <c r="A26" s="18" t="s">
        <v>22</v>
      </c>
      <c r="B26" s="17">
        <v>100.81458499999999</v>
      </c>
    </row>
    <row r="27" spans="1:2" ht="12.75" x14ac:dyDescent="0.2">
      <c r="A27" s="18" t="s">
        <v>23</v>
      </c>
      <c r="B27" s="17">
        <v>0</v>
      </c>
    </row>
    <row r="28" spans="1:2" ht="12.75" x14ac:dyDescent="0.2">
      <c r="A28" s="18" t="s">
        <v>24</v>
      </c>
      <c r="B28" s="17">
        <v>14.300939</v>
      </c>
    </row>
    <row r="29" spans="1:2" ht="12.75" x14ac:dyDescent="0.2">
      <c r="A29" s="15" t="s">
        <v>25</v>
      </c>
      <c r="B29" s="126">
        <v>219.13070000000002</v>
      </c>
    </row>
    <row r="30" spans="1:2" ht="12.75" x14ac:dyDescent="0.2">
      <c r="A30" s="15" t="s">
        <v>26</v>
      </c>
      <c r="B30" s="126"/>
    </row>
    <row r="31" spans="1:2" ht="25.5" x14ac:dyDescent="0.2">
      <c r="A31" s="15" t="s">
        <v>27</v>
      </c>
      <c r="B31" s="17">
        <v>360976.16100000002</v>
      </c>
    </row>
    <row r="32" spans="1:2" ht="25.5" x14ac:dyDescent="0.2">
      <c r="A32" s="15" t="s">
        <v>28</v>
      </c>
      <c r="B32" s="17">
        <v>75268.447</v>
      </c>
    </row>
    <row r="33" spans="1:7" ht="12.75" x14ac:dyDescent="0.2">
      <c r="A33" s="18" t="s">
        <v>29</v>
      </c>
      <c r="B33" s="17">
        <v>3869.3580000000002</v>
      </c>
    </row>
    <row r="34" spans="1:7" ht="12.75" x14ac:dyDescent="0.2">
      <c r="A34" s="18" t="s">
        <v>30</v>
      </c>
      <c r="B34" s="17">
        <v>809.50700000000006</v>
      </c>
    </row>
    <row r="35" spans="1:7" ht="12.75" x14ac:dyDescent="0.2">
      <c r="A35" s="18" t="s">
        <v>31</v>
      </c>
      <c r="B35" s="17">
        <v>61814.203000000001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8775.3790000000008</v>
      </c>
    </row>
    <row r="38" spans="1:7" ht="25.5" x14ac:dyDescent="0.2">
      <c r="A38" s="15" t="s">
        <v>34</v>
      </c>
      <c r="B38" s="17">
        <v>136932.29999999999</v>
      </c>
    </row>
    <row r="39" spans="1:7" ht="12.75" x14ac:dyDescent="0.2">
      <c r="A39" s="15" t="s">
        <v>35</v>
      </c>
      <c r="B39" s="126">
        <v>0</v>
      </c>
    </row>
    <row r="40" spans="1:7" ht="12.75" x14ac:dyDescent="0.2">
      <c r="A40" s="15" t="s">
        <v>36</v>
      </c>
      <c r="B40" s="126"/>
    </row>
    <row r="41" spans="1:7" ht="12.75" x14ac:dyDescent="0.2">
      <c r="A41" s="15" t="s">
        <v>37</v>
      </c>
      <c r="B41" s="126"/>
    </row>
    <row r="42" spans="1:7" ht="51" x14ac:dyDescent="0.2">
      <c r="A42" s="15" t="s">
        <v>38</v>
      </c>
      <c r="B42" s="17">
        <v>0</v>
      </c>
    </row>
    <row r="43" spans="1:7" ht="51" x14ac:dyDescent="0.2">
      <c r="A43" s="15" t="s">
        <v>39</v>
      </c>
      <c r="B43" s="17">
        <v>0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7" t="s">
        <v>41</v>
      </c>
      <c r="B47" s="128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19" t="s">
        <v>43</v>
      </c>
      <c r="B48" s="119"/>
      <c r="C48" s="119"/>
      <c r="D48" s="119"/>
      <c r="E48" s="119"/>
      <c r="F48" s="119"/>
      <c r="G48" s="119"/>
    </row>
    <row r="49" spans="1:7" ht="12.75" x14ac:dyDescent="0.2">
      <c r="A49" s="119" t="s">
        <v>44</v>
      </c>
      <c r="B49" s="119"/>
      <c r="C49" s="21" t="s">
        <v>45</v>
      </c>
      <c r="D49" s="22">
        <v>1091.8</v>
      </c>
      <c r="E49" s="22">
        <v>1950.02</v>
      </c>
      <c r="F49" s="22">
        <v>2107.88</v>
      </c>
      <c r="G49" s="22">
        <v>2624.41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20" t="s">
        <v>46</v>
      </c>
      <c r="B51" s="121"/>
      <c r="C51" s="21" t="s">
        <v>45</v>
      </c>
      <c r="D51" s="24">
        <v>3.9472027299999999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2" t="s">
        <v>47</v>
      </c>
      <c r="B54" s="122"/>
      <c r="C54" s="21" t="s">
        <v>45</v>
      </c>
      <c r="D54" s="27">
        <v>650.21</v>
      </c>
      <c r="E54" s="23"/>
      <c r="F54" s="23"/>
      <c r="G54" s="23"/>
    </row>
    <row r="55" spans="1:7" ht="12.75" x14ac:dyDescent="0.2">
      <c r="A55" s="122" t="s">
        <v>48</v>
      </c>
      <c r="B55" s="122"/>
      <c r="C55" s="21" t="s">
        <v>45</v>
      </c>
      <c r="D55" s="118">
        <v>0</v>
      </c>
      <c r="E55" s="23"/>
      <c r="F55" s="23"/>
      <c r="G55" s="23"/>
    </row>
    <row r="56" spans="1:7" ht="12.75" x14ac:dyDescent="0.2">
      <c r="D56" s="78"/>
    </row>
    <row r="57" spans="1:7" ht="15.75" customHeight="1" x14ac:dyDescent="0.2">
      <c r="A57" s="122" t="s">
        <v>49</v>
      </c>
      <c r="B57" s="122"/>
      <c r="C57" s="21" t="s">
        <v>45</v>
      </c>
      <c r="D57" s="118">
        <v>0</v>
      </c>
    </row>
    <row r="58" spans="1:7" ht="12.75" x14ac:dyDescent="0.2">
      <c r="D58" s="78"/>
    </row>
  </sheetData>
  <mergeCells count="18">
    <mergeCell ref="A1:F1"/>
    <mergeCell ref="A4:F4"/>
    <mergeCell ref="A5:F5"/>
    <mergeCell ref="A6:F6"/>
    <mergeCell ref="A9:A10"/>
    <mergeCell ref="B9:E9"/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48"/>
  <sheetViews>
    <sheetView tabSelected="1" topLeftCell="A25" zoomScale="85" zoomScaleNormal="85" workbookViewId="0">
      <selection activeCell="G46" sqref="G46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29" t="s">
        <v>168</v>
      </c>
      <c r="B1" s="129"/>
      <c r="C1" s="129"/>
      <c r="D1" s="129"/>
      <c r="E1" s="129"/>
      <c r="F1" s="129"/>
      <c r="G1" s="129"/>
    </row>
    <row r="2" spans="1:7" ht="15" x14ac:dyDescent="0.2">
      <c r="A2" s="28"/>
      <c r="B2" s="134"/>
      <c r="C2" s="134"/>
      <c r="D2" s="134"/>
      <c r="E2" s="134"/>
      <c r="F2" s="134"/>
      <c r="G2" s="134"/>
    </row>
    <row r="3" spans="1:7" ht="15" x14ac:dyDescent="0.25">
      <c r="A3" s="5"/>
      <c r="B3" s="3"/>
      <c r="C3" s="4" t="s">
        <v>136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.25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3" t="s">
        <v>4</v>
      </c>
      <c r="C9" s="133"/>
      <c r="D9" s="133"/>
      <c r="E9" s="133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3" t="s">
        <v>9</v>
      </c>
      <c r="B11" s="124"/>
      <c r="C11" s="124"/>
      <c r="D11" s="124"/>
      <c r="E11" s="125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3400.50013094</v>
      </c>
      <c r="C13" s="14">
        <v>4258.7201309399998</v>
      </c>
      <c r="D13" s="14">
        <v>4416.5801309399994</v>
      </c>
      <c r="E13" s="14">
        <v>4933.1101309400001</v>
      </c>
      <c r="F13" s="37"/>
    </row>
    <row r="14" spans="1:7" ht="12.75" x14ac:dyDescent="0.2">
      <c r="A14" s="13" t="s">
        <v>56</v>
      </c>
      <c r="B14" s="14">
        <v>4177.0359008100004</v>
      </c>
      <c r="C14" s="14">
        <v>5035.2559008099997</v>
      </c>
      <c r="D14" s="14">
        <v>5193.1159008100003</v>
      </c>
      <c r="E14" s="14">
        <v>5709.6459008100001</v>
      </c>
      <c r="F14" s="37"/>
    </row>
    <row r="15" spans="1:7" ht="12.75" x14ac:dyDescent="0.2">
      <c r="A15" s="13" t="s">
        <v>57</v>
      </c>
      <c r="B15" s="14">
        <v>4976.4693696100003</v>
      </c>
      <c r="C15" s="14">
        <v>5834.6893696099996</v>
      </c>
      <c r="D15" s="14">
        <v>5992.5493696100002</v>
      </c>
      <c r="E15" s="14">
        <v>6509.0793696100009</v>
      </c>
      <c r="F15" s="37"/>
    </row>
    <row r="16" spans="1:7" ht="28.5" customHeight="1" x14ac:dyDescent="0.2">
      <c r="A16" s="123" t="s">
        <v>58</v>
      </c>
      <c r="B16" s="124"/>
      <c r="C16" s="124"/>
      <c r="D16" s="124"/>
      <c r="E16" s="125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2308.7001309399998</v>
      </c>
      <c r="C18" s="14">
        <v>2308.7001309399998</v>
      </c>
      <c r="D18" s="14">
        <v>2308.7001309399998</v>
      </c>
      <c r="E18" s="14">
        <v>2308.7001309399998</v>
      </c>
      <c r="F18" s="37"/>
    </row>
    <row r="19" spans="1:6" ht="12.75" x14ac:dyDescent="0.2">
      <c r="A19" s="13" t="s">
        <v>56</v>
      </c>
      <c r="B19" s="14">
        <v>3085.2359008099997</v>
      </c>
      <c r="C19" s="14">
        <v>3085.2359008099997</v>
      </c>
      <c r="D19" s="14">
        <v>3085.2359008099997</v>
      </c>
      <c r="E19" s="14">
        <v>3085.2359008099997</v>
      </c>
      <c r="F19" s="37"/>
    </row>
    <row r="20" spans="1:6" ht="12.75" x14ac:dyDescent="0.2">
      <c r="A20" s="13" t="s">
        <v>57</v>
      </c>
      <c r="B20" s="14">
        <v>3884.6693696100001</v>
      </c>
      <c r="C20" s="14">
        <v>3884.6693696100001</v>
      </c>
      <c r="D20" s="14">
        <v>3884.6693696100001</v>
      </c>
      <c r="E20" s="14">
        <v>3884.6693696100001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3" t="s">
        <v>4</v>
      </c>
      <c r="C25" s="133"/>
      <c r="D25" s="133"/>
      <c r="E25" s="133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3" t="s">
        <v>9</v>
      </c>
      <c r="B27" s="124"/>
      <c r="C27" s="124"/>
      <c r="D27" s="124"/>
      <c r="E27" s="125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3400.50013094</v>
      </c>
      <c r="C29" s="14">
        <v>4258.7201309399998</v>
      </c>
      <c r="D29" s="14">
        <v>4416.5801309399994</v>
      </c>
      <c r="E29" s="14">
        <v>4933.1101309400001</v>
      </c>
    </row>
    <row r="30" spans="1:6" ht="12.75" x14ac:dyDescent="0.2">
      <c r="A30" s="13" t="s">
        <v>61</v>
      </c>
      <c r="B30" s="14">
        <v>4530.82897813</v>
      </c>
      <c r="C30" s="14">
        <v>5389.0489781300003</v>
      </c>
      <c r="D30" s="14">
        <v>5546.9089781299999</v>
      </c>
      <c r="E30" s="14">
        <v>6063.4389781299997</v>
      </c>
    </row>
    <row r="31" spans="1:6" ht="28.5" customHeight="1" x14ac:dyDescent="0.2">
      <c r="A31" s="123" t="s">
        <v>58</v>
      </c>
      <c r="B31" s="124"/>
      <c r="C31" s="124"/>
      <c r="D31" s="124"/>
      <c r="E31" s="125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2308.7001309399998</v>
      </c>
      <c r="C33" s="14">
        <v>2308.7001309399998</v>
      </c>
      <c r="D33" s="14">
        <v>2308.7001309399998</v>
      </c>
      <c r="E33" s="14">
        <v>2308.7001309399998</v>
      </c>
    </row>
    <row r="34" spans="1:7" ht="12.75" x14ac:dyDescent="0.2">
      <c r="A34" s="13" t="s">
        <v>61</v>
      </c>
      <c r="B34" s="14">
        <v>3439.0289781299998</v>
      </c>
      <c r="C34" s="14">
        <v>3439.0289781299998</v>
      </c>
      <c r="D34" s="14">
        <v>3439.0289781299998</v>
      </c>
      <c r="E34" s="14">
        <v>3439.0289781299998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7" t="s">
        <v>41</v>
      </c>
      <c r="B38" s="128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19" t="s">
        <v>43</v>
      </c>
      <c r="B39" s="119"/>
      <c r="C39" s="119"/>
      <c r="D39" s="119"/>
      <c r="E39" s="119"/>
      <c r="F39" s="119"/>
      <c r="G39" s="119"/>
    </row>
    <row r="40" spans="1:7" ht="12.75" x14ac:dyDescent="0.2">
      <c r="A40" s="119" t="s">
        <v>44</v>
      </c>
      <c r="B40" s="119"/>
      <c r="C40" s="21" t="s">
        <v>45</v>
      </c>
      <c r="D40" s="22">
        <v>1091.8000000000002</v>
      </c>
      <c r="E40" s="22">
        <v>1950.02</v>
      </c>
      <c r="F40" s="22">
        <v>2107.88</v>
      </c>
      <c r="G40" s="22">
        <v>2624.4100000000003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20" t="s">
        <v>46</v>
      </c>
      <c r="B42" s="121"/>
      <c r="C42" s="21" t="s">
        <v>45</v>
      </c>
      <c r="D42" s="24">
        <v>3.9472027299999999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7" t="s">
        <v>47</v>
      </c>
      <c r="B45" s="138"/>
      <c r="C45" s="21" t="s">
        <v>45</v>
      </c>
      <c r="D45" s="27">
        <v>650.20999999999992</v>
      </c>
      <c r="E45" s="23"/>
      <c r="F45" s="23"/>
      <c r="G45" s="23"/>
    </row>
    <row r="46" spans="1:7" ht="34.5" customHeight="1" x14ac:dyDescent="0.2">
      <c r="A46" s="137" t="s">
        <v>48</v>
      </c>
      <c r="B46" s="138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2" t="s">
        <v>49</v>
      </c>
      <c r="B48" s="122"/>
      <c r="C48" s="21" t="s">
        <v>45</v>
      </c>
      <c r="D48" s="118">
        <v>0</v>
      </c>
    </row>
  </sheetData>
  <mergeCells count="17">
    <mergeCell ref="A40:B40"/>
    <mergeCell ref="A42:B42"/>
    <mergeCell ref="A45:B45"/>
    <mergeCell ref="A46:B46"/>
    <mergeCell ref="A48:B48"/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B502"/>
  <sheetViews>
    <sheetView topLeftCell="A493" zoomScale="60" zoomScaleNormal="60" workbookViewId="0">
      <selection activeCell="B439" sqref="B439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8" width="6.88671875" style="2" customWidth="1"/>
    <col min="9" max="9" width="8" style="2" customWidth="1"/>
    <col min="10" max="10" width="6.88671875" style="2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41" t="s">
        <v>168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2" spans="1:25" ht="16.5" x14ac:dyDescent="0.2">
      <c r="A2" s="142" t="s">
        <v>62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43" t="s">
        <v>136</v>
      </c>
      <c r="K3" s="144"/>
      <c r="L3" s="144"/>
      <c r="M3" s="145"/>
      <c r="N3" s="146"/>
      <c r="O3" s="146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47" t="s">
        <v>63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5" ht="18.75" customHeight="1" x14ac:dyDescent="0.2">
      <c r="A6" s="139" t="s">
        <v>64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5" ht="23.25" customHeight="1" x14ac:dyDescent="0.2">
      <c r="A7" s="139" t="s">
        <v>65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5" ht="24" customHeight="1" x14ac:dyDescent="0.2">
      <c r="A8" s="139" t="s">
        <v>66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5" ht="25.5" customHeight="1" x14ac:dyDescent="0.2">
      <c r="A9" s="139" t="s">
        <v>67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49" t="s">
        <v>68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5" ht="15.75" customHeight="1" x14ac:dyDescent="0.2">
      <c r="A12" s="151" t="s">
        <v>69</v>
      </c>
      <c r="B12" s="153" t="s">
        <v>70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5"/>
    </row>
    <row r="13" spans="1:25" s="48" customFormat="1" x14ac:dyDescent="0.2">
      <c r="A13" s="152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137</v>
      </c>
      <c r="B14" s="50">
        <v>3367.4325250900001</v>
      </c>
      <c r="C14" s="50">
        <v>3449.45479505</v>
      </c>
      <c r="D14" s="50">
        <v>3479.3733169900001</v>
      </c>
      <c r="E14" s="50">
        <v>3477.8065738</v>
      </c>
      <c r="F14" s="50">
        <v>3483.9441545500003</v>
      </c>
      <c r="G14" s="50">
        <v>3488.7358443499998</v>
      </c>
      <c r="H14" s="50">
        <v>3499.9023607399999</v>
      </c>
      <c r="I14" s="50">
        <v>3397.8649331000001</v>
      </c>
      <c r="J14" s="50">
        <v>3278.2497866800004</v>
      </c>
      <c r="K14" s="50">
        <v>3207.7500105899999</v>
      </c>
      <c r="L14" s="50">
        <v>3163.0989401500001</v>
      </c>
      <c r="M14" s="50">
        <v>3138.0585695099999</v>
      </c>
      <c r="N14" s="50">
        <v>3126.9986962200001</v>
      </c>
      <c r="O14" s="50">
        <v>3138.4596625700001</v>
      </c>
      <c r="P14" s="50">
        <v>3147.4514930200003</v>
      </c>
      <c r="Q14" s="50">
        <v>3145.3362244999998</v>
      </c>
      <c r="R14" s="50">
        <v>3132.6108424499998</v>
      </c>
      <c r="S14" s="50">
        <v>3134.09809576</v>
      </c>
      <c r="T14" s="50">
        <v>3141.9634344900001</v>
      </c>
      <c r="U14" s="50">
        <v>3158.4343312600004</v>
      </c>
      <c r="V14" s="50">
        <v>3168.6283533800001</v>
      </c>
      <c r="W14" s="50">
        <v>3145.59888194</v>
      </c>
      <c r="X14" s="50">
        <v>3191.0625131200004</v>
      </c>
      <c r="Y14" s="50">
        <v>3261.5359531200002</v>
      </c>
    </row>
    <row r="15" spans="1:25" s="53" customFormat="1" ht="15.75" x14ac:dyDescent="0.3">
      <c r="A15" s="51" t="s">
        <v>138</v>
      </c>
      <c r="B15" s="52">
        <v>3148.8554758400001</v>
      </c>
      <c r="C15" s="52">
        <v>3215.8802774699998</v>
      </c>
      <c r="D15" s="52">
        <v>3272.9795976599999</v>
      </c>
      <c r="E15" s="52">
        <v>3304.8495413999999</v>
      </c>
      <c r="F15" s="52">
        <v>3300.3342618699999</v>
      </c>
      <c r="G15" s="52">
        <v>3276.6438729700003</v>
      </c>
      <c r="H15" s="52">
        <v>3306.2096240700002</v>
      </c>
      <c r="I15" s="52">
        <v>3295.78249809</v>
      </c>
      <c r="J15" s="52">
        <v>3239.1278523700003</v>
      </c>
      <c r="K15" s="52">
        <v>3145.4800642199998</v>
      </c>
      <c r="L15" s="52">
        <v>3081.58045889</v>
      </c>
      <c r="M15" s="52">
        <v>3052.2465863900002</v>
      </c>
      <c r="N15" s="52">
        <v>3058.9300436800004</v>
      </c>
      <c r="O15" s="52">
        <v>3069.91217091</v>
      </c>
      <c r="P15" s="52">
        <v>3056.4810385199999</v>
      </c>
      <c r="Q15" s="52">
        <v>3054.9646361100004</v>
      </c>
      <c r="R15" s="52">
        <v>3053.7323210200002</v>
      </c>
      <c r="S15" s="52">
        <v>3058.6814963400002</v>
      </c>
      <c r="T15" s="52">
        <v>3049.1347757200001</v>
      </c>
      <c r="U15" s="52">
        <v>3056.76234196</v>
      </c>
      <c r="V15" s="52">
        <v>3060.8930773000002</v>
      </c>
      <c r="W15" s="52">
        <v>3042.4523997799997</v>
      </c>
      <c r="X15" s="52">
        <v>3074.9102704300003</v>
      </c>
      <c r="Y15" s="52">
        <v>3163.8159541200002</v>
      </c>
    </row>
    <row r="16" spans="1:25" s="53" customFormat="1" ht="15.75" x14ac:dyDescent="0.3">
      <c r="A16" s="51" t="s">
        <v>139</v>
      </c>
      <c r="B16" s="52">
        <v>3276.3010303999999</v>
      </c>
      <c r="C16" s="52">
        <v>3341.6122118800004</v>
      </c>
      <c r="D16" s="52">
        <v>3373.85010831</v>
      </c>
      <c r="E16" s="52">
        <v>3397.0702439500001</v>
      </c>
      <c r="F16" s="52">
        <v>3401.9673076300001</v>
      </c>
      <c r="G16" s="52">
        <v>3389.5906713000004</v>
      </c>
      <c r="H16" s="52">
        <v>3310.9541801100004</v>
      </c>
      <c r="I16" s="52">
        <v>3202.33253517</v>
      </c>
      <c r="J16" s="52">
        <v>3117.5965163700002</v>
      </c>
      <c r="K16" s="52">
        <v>3048.9718003400003</v>
      </c>
      <c r="L16" s="52">
        <v>3072.6847470299999</v>
      </c>
      <c r="M16" s="52">
        <v>3059.0530991100004</v>
      </c>
      <c r="N16" s="52">
        <v>3062.7149478600004</v>
      </c>
      <c r="O16" s="52">
        <v>3058.04469436</v>
      </c>
      <c r="P16" s="52">
        <v>3067.8259138499998</v>
      </c>
      <c r="Q16" s="52">
        <v>3081.6268224300002</v>
      </c>
      <c r="R16" s="52">
        <v>3090.91173071</v>
      </c>
      <c r="S16" s="52">
        <v>3090.10101721</v>
      </c>
      <c r="T16" s="52">
        <v>3105.5990425300001</v>
      </c>
      <c r="U16" s="52">
        <v>3151.8546468</v>
      </c>
      <c r="V16" s="52">
        <v>3180.63489243</v>
      </c>
      <c r="W16" s="52">
        <v>3113.7815370899998</v>
      </c>
      <c r="X16" s="52">
        <v>3139.6081457400001</v>
      </c>
      <c r="Y16" s="52">
        <v>3222.9767833200003</v>
      </c>
    </row>
    <row r="17" spans="1:25" s="53" customFormat="1" ht="15.75" x14ac:dyDescent="0.3">
      <c r="A17" s="51" t="s">
        <v>140</v>
      </c>
      <c r="B17" s="52">
        <v>3360.0060328999998</v>
      </c>
      <c r="C17" s="52">
        <v>3427.8105484500002</v>
      </c>
      <c r="D17" s="52">
        <v>3438.0992495099999</v>
      </c>
      <c r="E17" s="52">
        <v>3451.2889428600001</v>
      </c>
      <c r="F17" s="52">
        <v>3442.74258642</v>
      </c>
      <c r="G17" s="52">
        <v>3390.1949805700001</v>
      </c>
      <c r="H17" s="52">
        <v>3367.9678055700001</v>
      </c>
      <c r="I17" s="52">
        <v>3268.5040077800004</v>
      </c>
      <c r="J17" s="52">
        <v>3181.4922552799999</v>
      </c>
      <c r="K17" s="52">
        <v>3164.42223913</v>
      </c>
      <c r="L17" s="52">
        <v>3158.47721718</v>
      </c>
      <c r="M17" s="52">
        <v>3140.0517717800003</v>
      </c>
      <c r="N17" s="52">
        <v>3152.5265554600001</v>
      </c>
      <c r="O17" s="52">
        <v>3152.814511</v>
      </c>
      <c r="P17" s="52">
        <v>3153.07479715</v>
      </c>
      <c r="Q17" s="52">
        <v>3152.21971906</v>
      </c>
      <c r="R17" s="52">
        <v>3155.2313683299999</v>
      </c>
      <c r="S17" s="52">
        <v>3157.38061599</v>
      </c>
      <c r="T17" s="52">
        <v>3150.6263873600001</v>
      </c>
      <c r="U17" s="52">
        <v>3145.6890233900003</v>
      </c>
      <c r="V17" s="52">
        <v>3123.37480856</v>
      </c>
      <c r="W17" s="52">
        <v>3130.7965514100001</v>
      </c>
      <c r="X17" s="52">
        <v>3147.7363782399998</v>
      </c>
      <c r="Y17" s="52">
        <v>3189.3113863799999</v>
      </c>
    </row>
    <row r="18" spans="1:25" s="53" customFormat="1" ht="15.75" x14ac:dyDescent="0.3">
      <c r="A18" s="51" t="s">
        <v>141</v>
      </c>
      <c r="B18" s="52">
        <v>3161.46786023</v>
      </c>
      <c r="C18" s="52">
        <v>3216.4146657800002</v>
      </c>
      <c r="D18" s="52">
        <v>3320.0979230000003</v>
      </c>
      <c r="E18" s="52">
        <v>3321.4645822900002</v>
      </c>
      <c r="F18" s="52">
        <v>3316.2345543000001</v>
      </c>
      <c r="G18" s="52">
        <v>3311.2356911699999</v>
      </c>
      <c r="H18" s="52">
        <v>3270.58640474</v>
      </c>
      <c r="I18" s="52">
        <v>3208.87596622</v>
      </c>
      <c r="J18" s="52">
        <v>3134.1143559800003</v>
      </c>
      <c r="K18" s="52">
        <v>3069.5926692800003</v>
      </c>
      <c r="L18" s="52">
        <v>3040.5496165200002</v>
      </c>
      <c r="M18" s="52">
        <v>3031.65739562</v>
      </c>
      <c r="N18" s="52">
        <v>3031.72643797</v>
      </c>
      <c r="O18" s="52">
        <v>3032.0981017000004</v>
      </c>
      <c r="P18" s="52">
        <v>3034.4504149200002</v>
      </c>
      <c r="Q18" s="52">
        <v>3031.1092925399998</v>
      </c>
      <c r="R18" s="52">
        <v>3032.8860647800002</v>
      </c>
      <c r="S18" s="52">
        <v>3012.4585386400004</v>
      </c>
      <c r="T18" s="52">
        <v>3003.4083265200002</v>
      </c>
      <c r="U18" s="52">
        <v>3023.8718847700002</v>
      </c>
      <c r="V18" s="52">
        <v>3048.83448103</v>
      </c>
      <c r="W18" s="52">
        <v>3062.7308278299997</v>
      </c>
      <c r="X18" s="52">
        <v>3114.8940258299999</v>
      </c>
      <c r="Y18" s="52">
        <v>3221.5906544500003</v>
      </c>
    </row>
    <row r="19" spans="1:25" s="53" customFormat="1" ht="15.75" x14ac:dyDescent="0.3">
      <c r="A19" s="51" t="s">
        <v>142</v>
      </c>
      <c r="B19" s="52">
        <v>3225.8911176900001</v>
      </c>
      <c r="C19" s="52">
        <v>3270.7677556400004</v>
      </c>
      <c r="D19" s="52">
        <v>3294.8230848100002</v>
      </c>
      <c r="E19" s="52">
        <v>3296.9393634500002</v>
      </c>
      <c r="F19" s="52">
        <v>3290.0724928300001</v>
      </c>
      <c r="G19" s="52">
        <v>3273.2503432000003</v>
      </c>
      <c r="H19" s="52">
        <v>3235.8842631400003</v>
      </c>
      <c r="I19" s="52">
        <v>3145.04223176</v>
      </c>
      <c r="J19" s="52">
        <v>3074.2264854800001</v>
      </c>
      <c r="K19" s="52">
        <v>3088.2153289400003</v>
      </c>
      <c r="L19" s="52">
        <v>3045.83635267</v>
      </c>
      <c r="M19" s="52">
        <v>3050.1551352500001</v>
      </c>
      <c r="N19" s="52">
        <v>3052.7254615800002</v>
      </c>
      <c r="O19" s="52">
        <v>3058.8651354600001</v>
      </c>
      <c r="P19" s="52">
        <v>3069.3787949699999</v>
      </c>
      <c r="Q19" s="52">
        <v>3073.8016093699998</v>
      </c>
      <c r="R19" s="52">
        <v>3061.3280785100001</v>
      </c>
      <c r="S19" s="52">
        <v>3077.2572796499999</v>
      </c>
      <c r="T19" s="52">
        <v>3066.4131434400001</v>
      </c>
      <c r="U19" s="52">
        <v>3044.8371395200002</v>
      </c>
      <c r="V19" s="52">
        <v>3050.88237144</v>
      </c>
      <c r="W19" s="52">
        <v>3046.3156172099998</v>
      </c>
      <c r="X19" s="52">
        <v>3133.5233827000002</v>
      </c>
      <c r="Y19" s="52">
        <v>3218.8694878300003</v>
      </c>
    </row>
    <row r="20" spans="1:25" s="53" customFormat="1" ht="15.75" x14ac:dyDescent="0.3">
      <c r="A20" s="51" t="s">
        <v>143</v>
      </c>
      <c r="B20" s="52">
        <v>3335.1231775200004</v>
      </c>
      <c r="C20" s="52">
        <v>3449.3922389700001</v>
      </c>
      <c r="D20" s="52">
        <v>3583.9936922400002</v>
      </c>
      <c r="E20" s="52">
        <v>3605.0224538700004</v>
      </c>
      <c r="F20" s="52">
        <v>3615.8582437200002</v>
      </c>
      <c r="G20" s="52">
        <v>3621.6490038900001</v>
      </c>
      <c r="H20" s="52">
        <v>3588.8056710600003</v>
      </c>
      <c r="I20" s="52">
        <v>3460.7337546200001</v>
      </c>
      <c r="J20" s="52">
        <v>3259.0475568100001</v>
      </c>
      <c r="K20" s="52">
        <v>3240.12496139</v>
      </c>
      <c r="L20" s="52">
        <v>3219.7075281500001</v>
      </c>
      <c r="M20" s="52">
        <v>3139.7090158700003</v>
      </c>
      <c r="N20" s="52">
        <v>3233.7160551100001</v>
      </c>
      <c r="O20" s="52">
        <v>3249.40048617</v>
      </c>
      <c r="P20" s="52">
        <v>3161.7276957000004</v>
      </c>
      <c r="Q20" s="52">
        <v>3196.9178571000002</v>
      </c>
      <c r="R20" s="52">
        <v>3217.42807881</v>
      </c>
      <c r="S20" s="52">
        <v>3201.8980140499998</v>
      </c>
      <c r="T20" s="52">
        <v>3203.5017029999999</v>
      </c>
      <c r="U20" s="52">
        <v>3223.08153808</v>
      </c>
      <c r="V20" s="52">
        <v>3246.38737855</v>
      </c>
      <c r="W20" s="52">
        <v>3248.8802414399997</v>
      </c>
      <c r="X20" s="52">
        <v>3268.4304420099998</v>
      </c>
      <c r="Y20" s="52">
        <v>3454.7363747300001</v>
      </c>
    </row>
    <row r="21" spans="1:25" s="53" customFormat="1" ht="15.75" x14ac:dyDescent="0.3">
      <c r="A21" s="51" t="s">
        <v>144</v>
      </c>
      <c r="B21" s="52">
        <v>3345.0428157300003</v>
      </c>
      <c r="C21" s="52">
        <v>3448.3171983399998</v>
      </c>
      <c r="D21" s="52">
        <v>3449.1823984299999</v>
      </c>
      <c r="E21" s="52">
        <v>3425.8731968500001</v>
      </c>
      <c r="F21" s="52">
        <v>3421.0206289500002</v>
      </c>
      <c r="G21" s="52">
        <v>3425.8269012700002</v>
      </c>
      <c r="H21" s="52">
        <v>3386.8218993600003</v>
      </c>
      <c r="I21" s="52">
        <v>3213.0007971700002</v>
      </c>
      <c r="J21" s="52">
        <v>3161.8257755599998</v>
      </c>
      <c r="K21" s="52">
        <v>3152.2757103499998</v>
      </c>
      <c r="L21" s="52">
        <v>3140.27773966</v>
      </c>
      <c r="M21" s="52">
        <v>3147.9233121699999</v>
      </c>
      <c r="N21" s="52">
        <v>3146.6533828399997</v>
      </c>
      <c r="O21" s="52">
        <v>3150.9666836900001</v>
      </c>
      <c r="P21" s="52">
        <v>3160.3852398099998</v>
      </c>
      <c r="Q21" s="52">
        <v>3159.7382791700002</v>
      </c>
      <c r="R21" s="52">
        <v>3169.5909275100003</v>
      </c>
      <c r="S21" s="52">
        <v>3171.03665176</v>
      </c>
      <c r="T21" s="52">
        <v>3175.1908645000003</v>
      </c>
      <c r="U21" s="52">
        <v>3165.5930318299997</v>
      </c>
      <c r="V21" s="52">
        <v>3180.32761424</v>
      </c>
      <c r="W21" s="52">
        <v>3194.47158666</v>
      </c>
      <c r="X21" s="52">
        <v>3252.2319124699998</v>
      </c>
      <c r="Y21" s="52">
        <v>3317.6538729700001</v>
      </c>
    </row>
    <row r="22" spans="1:25" s="53" customFormat="1" ht="15.75" x14ac:dyDescent="0.3">
      <c r="A22" s="51" t="s">
        <v>145</v>
      </c>
      <c r="B22" s="52">
        <v>3263.3175107400002</v>
      </c>
      <c r="C22" s="52">
        <v>3377.9848619599998</v>
      </c>
      <c r="D22" s="52">
        <v>3454.6029718700001</v>
      </c>
      <c r="E22" s="52">
        <v>3449.0603020899998</v>
      </c>
      <c r="F22" s="52">
        <v>3442.02234288</v>
      </c>
      <c r="G22" s="52">
        <v>3446.9647501899999</v>
      </c>
      <c r="H22" s="52">
        <v>3475.1823864200001</v>
      </c>
      <c r="I22" s="52">
        <v>3369.6320745499997</v>
      </c>
      <c r="J22" s="52">
        <v>3282.9968816199998</v>
      </c>
      <c r="K22" s="52">
        <v>3177.4516452400003</v>
      </c>
      <c r="L22" s="52">
        <v>3193.35181268</v>
      </c>
      <c r="M22" s="52">
        <v>3168.2276685400002</v>
      </c>
      <c r="N22" s="52">
        <v>3167.2665832399998</v>
      </c>
      <c r="O22" s="52">
        <v>3183.2119938300002</v>
      </c>
      <c r="P22" s="52">
        <v>3190.1628539600001</v>
      </c>
      <c r="Q22" s="52">
        <v>3194.75096261</v>
      </c>
      <c r="R22" s="52">
        <v>3179.60663002</v>
      </c>
      <c r="S22" s="52">
        <v>3172.6217134500002</v>
      </c>
      <c r="T22" s="52">
        <v>3166.2720915700002</v>
      </c>
      <c r="U22" s="52">
        <v>3193.0410238599998</v>
      </c>
      <c r="V22" s="52">
        <v>3202.1985388000003</v>
      </c>
      <c r="W22" s="52">
        <v>3169.4253506200002</v>
      </c>
      <c r="X22" s="52">
        <v>3205.0438313</v>
      </c>
      <c r="Y22" s="52">
        <v>3297.2468538499998</v>
      </c>
    </row>
    <row r="23" spans="1:25" s="53" customFormat="1" ht="15.75" x14ac:dyDescent="0.3">
      <c r="A23" s="51" t="s">
        <v>146</v>
      </c>
      <c r="B23" s="52">
        <v>3273.8312548700001</v>
      </c>
      <c r="C23" s="52">
        <v>3353.92685209</v>
      </c>
      <c r="D23" s="52">
        <v>3474.76303263</v>
      </c>
      <c r="E23" s="52">
        <v>3497.7789158400001</v>
      </c>
      <c r="F23" s="52">
        <v>3485.7088471699999</v>
      </c>
      <c r="G23" s="52">
        <v>3489.4079069099998</v>
      </c>
      <c r="H23" s="52">
        <v>3556.2626400200002</v>
      </c>
      <c r="I23" s="52">
        <v>3336.55659401</v>
      </c>
      <c r="J23" s="52">
        <v>3242.9413480800004</v>
      </c>
      <c r="K23" s="52">
        <v>3215.5424202499999</v>
      </c>
      <c r="L23" s="52">
        <v>3172.9248518000004</v>
      </c>
      <c r="M23" s="52">
        <v>3113.8461054899999</v>
      </c>
      <c r="N23" s="52">
        <v>3117.9233377999999</v>
      </c>
      <c r="O23" s="52">
        <v>3137.0449395400001</v>
      </c>
      <c r="P23" s="52">
        <v>3154.8774308800002</v>
      </c>
      <c r="Q23" s="52">
        <v>3168.2532818199998</v>
      </c>
      <c r="R23" s="52">
        <v>3173.80022882</v>
      </c>
      <c r="S23" s="52">
        <v>3148.93984499</v>
      </c>
      <c r="T23" s="52">
        <v>3156.5834681300003</v>
      </c>
      <c r="U23" s="52">
        <v>3173.5904826300002</v>
      </c>
      <c r="V23" s="52">
        <v>3212.5811721999999</v>
      </c>
      <c r="W23" s="52">
        <v>3132.7322336500001</v>
      </c>
      <c r="X23" s="52">
        <v>3179.5273546099997</v>
      </c>
      <c r="Y23" s="52">
        <v>3244.1405575799999</v>
      </c>
    </row>
    <row r="24" spans="1:25" s="53" customFormat="1" ht="15.75" x14ac:dyDescent="0.3">
      <c r="A24" s="51" t="s">
        <v>147</v>
      </c>
      <c r="B24" s="52">
        <v>3395.69116626</v>
      </c>
      <c r="C24" s="52">
        <v>3462.6120189100002</v>
      </c>
      <c r="D24" s="52">
        <v>3529.3850626100002</v>
      </c>
      <c r="E24" s="52">
        <v>3502.0576453800004</v>
      </c>
      <c r="F24" s="52">
        <v>3499.83091242</v>
      </c>
      <c r="G24" s="52">
        <v>3505.2255843200001</v>
      </c>
      <c r="H24" s="52">
        <v>3558.5990810800004</v>
      </c>
      <c r="I24" s="52">
        <v>3370.0633858800002</v>
      </c>
      <c r="J24" s="52">
        <v>3260.2769717800002</v>
      </c>
      <c r="K24" s="52">
        <v>3224.7142868600004</v>
      </c>
      <c r="L24" s="52">
        <v>3185.1811795900003</v>
      </c>
      <c r="M24" s="52">
        <v>3181.71343914</v>
      </c>
      <c r="N24" s="52">
        <v>3177.7984801299999</v>
      </c>
      <c r="O24" s="52">
        <v>3170.7661043799999</v>
      </c>
      <c r="P24" s="52">
        <v>3165.2333690699998</v>
      </c>
      <c r="Q24" s="52">
        <v>3168.0975731899998</v>
      </c>
      <c r="R24" s="52">
        <v>3173.29849547</v>
      </c>
      <c r="S24" s="52">
        <v>3177.3718136300004</v>
      </c>
      <c r="T24" s="52">
        <v>3180.82884324</v>
      </c>
      <c r="U24" s="52">
        <v>3179.7673860499999</v>
      </c>
      <c r="V24" s="52">
        <v>3183.4533026099998</v>
      </c>
      <c r="W24" s="52">
        <v>3164.1319513400003</v>
      </c>
      <c r="X24" s="52">
        <v>3202.6824750400001</v>
      </c>
      <c r="Y24" s="52">
        <v>3287.4470607600001</v>
      </c>
    </row>
    <row r="25" spans="1:25" s="53" customFormat="1" ht="15.75" x14ac:dyDescent="0.3">
      <c r="A25" s="51" t="s">
        <v>148</v>
      </c>
      <c r="B25" s="52">
        <v>3344.0510974899998</v>
      </c>
      <c r="C25" s="52">
        <v>3386.7955886199998</v>
      </c>
      <c r="D25" s="52">
        <v>3456.6695045900001</v>
      </c>
      <c r="E25" s="52">
        <v>3512.9655818800002</v>
      </c>
      <c r="F25" s="52">
        <v>3555.8197230000001</v>
      </c>
      <c r="G25" s="52">
        <v>3526.7607288700001</v>
      </c>
      <c r="H25" s="52">
        <v>3480.1795664000001</v>
      </c>
      <c r="I25" s="52">
        <v>3283.5450049700003</v>
      </c>
      <c r="J25" s="52">
        <v>3229.2012382299999</v>
      </c>
      <c r="K25" s="52">
        <v>3162.15216685</v>
      </c>
      <c r="L25" s="52">
        <v>3165.5701163499998</v>
      </c>
      <c r="M25" s="52">
        <v>3191.27012556</v>
      </c>
      <c r="N25" s="52">
        <v>3204.6226560599998</v>
      </c>
      <c r="O25" s="52">
        <v>3199.1897143800002</v>
      </c>
      <c r="P25" s="52">
        <v>3191.8919379200001</v>
      </c>
      <c r="Q25" s="52">
        <v>3189.2278722700003</v>
      </c>
      <c r="R25" s="52">
        <v>3190.5835743899997</v>
      </c>
      <c r="S25" s="52">
        <v>3186.8614713799998</v>
      </c>
      <c r="T25" s="52">
        <v>3178.51877715</v>
      </c>
      <c r="U25" s="52">
        <v>3186.3883509699999</v>
      </c>
      <c r="V25" s="52">
        <v>3191.7759823599999</v>
      </c>
      <c r="W25" s="52">
        <v>3155.2108673500002</v>
      </c>
      <c r="X25" s="52">
        <v>3207.6858866900002</v>
      </c>
      <c r="Y25" s="52">
        <v>3253.8223281999999</v>
      </c>
    </row>
    <row r="26" spans="1:25" s="53" customFormat="1" ht="15.75" x14ac:dyDescent="0.3">
      <c r="A26" s="51" t="s">
        <v>149</v>
      </c>
      <c r="B26" s="52">
        <v>3324.9937528300002</v>
      </c>
      <c r="C26" s="52">
        <v>3384.8508025700003</v>
      </c>
      <c r="D26" s="52">
        <v>3521.5587558400002</v>
      </c>
      <c r="E26" s="52">
        <v>3580.9697924299999</v>
      </c>
      <c r="F26" s="52">
        <v>3586.2661081900001</v>
      </c>
      <c r="G26" s="52">
        <v>3569.8222953700001</v>
      </c>
      <c r="H26" s="52">
        <v>3501.95489714</v>
      </c>
      <c r="I26" s="52">
        <v>3304.6629114699999</v>
      </c>
      <c r="J26" s="52">
        <v>3205.8972947100001</v>
      </c>
      <c r="K26" s="52">
        <v>3170.8606741600001</v>
      </c>
      <c r="L26" s="52">
        <v>3136.9989771700002</v>
      </c>
      <c r="M26" s="52">
        <v>3132.67387964</v>
      </c>
      <c r="N26" s="52">
        <v>3132.84962838</v>
      </c>
      <c r="O26" s="52">
        <v>3131.0530233199997</v>
      </c>
      <c r="P26" s="52">
        <v>3145.0435224299999</v>
      </c>
      <c r="Q26" s="52">
        <v>3147.1076148700004</v>
      </c>
      <c r="R26" s="52">
        <v>3155.9156600200004</v>
      </c>
      <c r="S26" s="52">
        <v>3156.2926373499999</v>
      </c>
      <c r="T26" s="52">
        <v>3145.5592428600003</v>
      </c>
      <c r="U26" s="52">
        <v>3162.9249389900001</v>
      </c>
      <c r="V26" s="52">
        <v>3170.1540697400001</v>
      </c>
      <c r="W26" s="52">
        <v>3154.1071682199999</v>
      </c>
      <c r="X26" s="52">
        <v>3194.9470043600004</v>
      </c>
      <c r="Y26" s="52">
        <v>3300.5188698900001</v>
      </c>
    </row>
    <row r="27" spans="1:25" s="53" customFormat="1" ht="15.75" x14ac:dyDescent="0.3">
      <c r="A27" s="51" t="s">
        <v>150</v>
      </c>
      <c r="B27" s="52">
        <v>3210.9707854899998</v>
      </c>
      <c r="C27" s="52">
        <v>3308.8818166299998</v>
      </c>
      <c r="D27" s="52">
        <v>3356.16522936</v>
      </c>
      <c r="E27" s="52">
        <v>3422.1942531499999</v>
      </c>
      <c r="F27" s="52">
        <v>3451.92938912</v>
      </c>
      <c r="G27" s="52">
        <v>3478.4780612100003</v>
      </c>
      <c r="H27" s="52">
        <v>3486.5776110400002</v>
      </c>
      <c r="I27" s="52">
        <v>3280.0656392199999</v>
      </c>
      <c r="J27" s="52">
        <v>3171.8790436500003</v>
      </c>
      <c r="K27" s="52">
        <v>3143.1560246700001</v>
      </c>
      <c r="L27" s="52">
        <v>3106.45753504</v>
      </c>
      <c r="M27" s="52">
        <v>3135.9623394400001</v>
      </c>
      <c r="N27" s="52">
        <v>3170.8312895999998</v>
      </c>
      <c r="O27" s="52">
        <v>3177.4668376300001</v>
      </c>
      <c r="P27" s="52">
        <v>3137.0975190600002</v>
      </c>
      <c r="Q27" s="52">
        <v>3070.3829565000001</v>
      </c>
      <c r="R27" s="52">
        <v>3068.1925396400002</v>
      </c>
      <c r="S27" s="52">
        <v>3066.8084397800003</v>
      </c>
      <c r="T27" s="52">
        <v>3101.0297836600002</v>
      </c>
      <c r="U27" s="52">
        <v>3097.5848751800004</v>
      </c>
      <c r="V27" s="52">
        <v>3117.6130608600001</v>
      </c>
      <c r="W27" s="52">
        <v>3091.2284399500004</v>
      </c>
      <c r="X27" s="52">
        <v>3128.15802725</v>
      </c>
      <c r="Y27" s="52">
        <v>3251.13438111</v>
      </c>
    </row>
    <row r="28" spans="1:25" s="53" customFormat="1" ht="15.75" x14ac:dyDescent="0.3">
      <c r="A28" s="51" t="s">
        <v>151</v>
      </c>
      <c r="B28" s="52">
        <v>3248.7079701800003</v>
      </c>
      <c r="C28" s="52">
        <v>3358.4719761900001</v>
      </c>
      <c r="D28" s="52">
        <v>3507.4160293</v>
      </c>
      <c r="E28" s="52">
        <v>3542.85638212</v>
      </c>
      <c r="F28" s="52">
        <v>3540.4677372300002</v>
      </c>
      <c r="G28" s="52">
        <v>3541.7047836700003</v>
      </c>
      <c r="H28" s="52">
        <v>3535.5073672099998</v>
      </c>
      <c r="I28" s="52">
        <v>3333.9398552100001</v>
      </c>
      <c r="J28" s="52">
        <v>3229.2873148799999</v>
      </c>
      <c r="K28" s="52">
        <v>3149.0572296999999</v>
      </c>
      <c r="L28" s="52">
        <v>3095.7310517599999</v>
      </c>
      <c r="M28" s="52">
        <v>3059.8837858699999</v>
      </c>
      <c r="N28" s="52">
        <v>3052.7286644699998</v>
      </c>
      <c r="O28" s="52">
        <v>3018.1307073600001</v>
      </c>
      <c r="P28" s="52">
        <v>2848.8089080199998</v>
      </c>
      <c r="Q28" s="52">
        <v>2821.2442163400001</v>
      </c>
      <c r="R28" s="52">
        <v>2815.5353380699999</v>
      </c>
      <c r="S28" s="52">
        <v>2816.0089222200004</v>
      </c>
      <c r="T28" s="52">
        <v>2846.5728709499999</v>
      </c>
      <c r="U28" s="52">
        <v>2914.6544191100002</v>
      </c>
      <c r="V28" s="52">
        <v>3105.67127587</v>
      </c>
      <c r="W28" s="52">
        <v>3081.0955653999999</v>
      </c>
      <c r="X28" s="52">
        <v>3118.2734833100003</v>
      </c>
      <c r="Y28" s="52">
        <v>3188.8102713099997</v>
      </c>
    </row>
    <row r="29" spans="1:25" s="53" customFormat="1" ht="15.75" x14ac:dyDescent="0.3">
      <c r="A29" s="51" t="s">
        <v>152</v>
      </c>
      <c r="B29" s="52">
        <v>3211.6120844300003</v>
      </c>
      <c r="C29" s="52">
        <v>3295.09062253</v>
      </c>
      <c r="D29" s="52">
        <v>3463.0743182000001</v>
      </c>
      <c r="E29" s="52">
        <v>3530.7051410499998</v>
      </c>
      <c r="F29" s="52">
        <v>3530.28049087</v>
      </c>
      <c r="G29" s="52">
        <v>3524.0325371700001</v>
      </c>
      <c r="H29" s="52">
        <v>3370.4828768400002</v>
      </c>
      <c r="I29" s="52">
        <v>3319.22773929</v>
      </c>
      <c r="J29" s="52">
        <v>3218.0876367299998</v>
      </c>
      <c r="K29" s="52">
        <v>3140.82036935</v>
      </c>
      <c r="L29" s="52">
        <v>3096.3769587100001</v>
      </c>
      <c r="M29" s="52">
        <v>3067.75506008</v>
      </c>
      <c r="N29" s="52">
        <v>3059.4814956300002</v>
      </c>
      <c r="O29" s="52">
        <v>3066.75149212</v>
      </c>
      <c r="P29" s="52">
        <v>3066.1240647599998</v>
      </c>
      <c r="Q29" s="52">
        <v>3044.2050456799998</v>
      </c>
      <c r="R29" s="52">
        <v>3032.6200797500001</v>
      </c>
      <c r="S29" s="52">
        <v>3032.10381439</v>
      </c>
      <c r="T29" s="52">
        <v>3058.1391497900004</v>
      </c>
      <c r="U29" s="52">
        <v>3066.6447731400003</v>
      </c>
      <c r="V29" s="52">
        <v>2888.9580084700001</v>
      </c>
      <c r="W29" s="52">
        <v>2715.1776753499998</v>
      </c>
      <c r="X29" s="52">
        <v>2736.11563295</v>
      </c>
      <c r="Y29" s="52">
        <v>2779.0895414200004</v>
      </c>
    </row>
    <row r="30" spans="1:25" s="53" customFormat="1" ht="15.75" x14ac:dyDescent="0.3">
      <c r="A30" s="51" t="s">
        <v>153</v>
      </c>
      <c r="B30" s="52">
        <v>2846.9373840400003</v>
      </c>
      <c r="C30" s="52">
        <v>3055.1642640600003</v>
      </c>
      <c r="D30" s="52">
        <v>3377.2779844400002</v>
      </c>
      <c r="E30" s="52">
        <v>3481.80283027</v>
      </c>
      <c r="F30" s="52">
        <v>3519.8613013300001</v>
      </c>
      <c r="G30" s="52">
        <v>3563.1984259999999</v>
      </c>
      <c r="H30" s="52">
        <v>3412.2111502600001</v>
      </c>
      <c r="I30" s="52">
        <v>3301.6462419300001</v>
      </c>
      <c r="J30" s="52">
        <v>3239.7729734100003</v>
      </c>
      <c r="K30" s="52">
        <v>3198.46685682</v>
      </c>
      <c r="L30" s="52">
        <v>3178.8723759499999</v>
      </c>
      <c r="M30" s="52">
        <v>3178.85888871</v>
      </c>
      <c r="N30" s="52">
        <v>3181.21212539</v>
      </c>
      <c r="O30" s="52">
        <v>3171.6967278000002</v>
      </c>
      <c r="P30" s="52">
        <v>3179.98058365</v>
      </c>
      <c r="Q30" s="52">
        <v>3157.0133627</v>
      </c>
      <c r="R30" s="52">
        <v>3152.0005709900001</v>
      </c>
      <c r="S30" s="52">
        <v>3143.17065125</v>
      </c>
      <c r="T30" s="52">
        <v>3172.7762846000001</v>
      </c>
      <c r="U30" s="52">
        <v>3177.9901498200002</v>
      </c>
      <c r="V30" s="52">
        <v>3196.2602885599999</v>
      </c>
      <c r="W30" s="52">
        <v>3170.2404205499997</v>
      </c>
      <c r="X30" s="52">
        <v>3219.9059580900002</v>
      </c>
      <c r="Y30" s="52">
        <v>3303.6513078799999</v>
      </c>
    </row>
    <row r="31" spans="1:25" s="53" customFormat="1" ht="15.75" x14ac:dyDescent="0.3">
      <c r="A31" s="51" t="s">
        <v>154</v>
      </c>
      <c r="B31" s="52">
        <v>3248.9100644</v>
      </c>
      <c r="C31" s="52">
        <v>3282.1977745900003</v>
      </c>
      <c r="D31" s="52">
        <v>3449.3368098800001</v>
      </c>
      <c r="E31" s="52">
        <v>3555.5665612299999</v>
      </c>
      <c r="F31" s="52">
        <v>3567.90143459</v>
      </c>
      <c r="G31" s="52">
        <v>3574.57399356</v>
      </c>
      <c r="H31" s="52">
        <v>3370.4507846200004</v>
      </c>
      <c r="I31" s="52">
        <v>3291.6161061399998</v>
      </c>
      <c r="J31" s="52">
        <v>3202.8715103</v>
      </c>
      <c r="K31" s="52">
        <v>3145.32976543</v>
      </c>
      <c r="L31" s="52">
        <v>3132.9447230400001</v>
      </c>
      <c r="M31" s="52">
        <v>3117.7460040599999</v>
      </c>
      <c r="N31" s="52">
        <v>3119.8155932700001</v>
      </c>
      <c r="O31" s="52">
        <v>3117.93757749</v>
      </c>
      <c r="P31" s="52">
        <v>3116.60585808</v>
      </c>
      <c r="Q31" s="52">
        <v>3093.7306306099999</v>
      </c>
      <c r="R31" s="52">
        <v>3097.3742278600002</v>
      </c>
      <c r="S31" s="52">
        <v>3100.3839036199997</v>
      </c>
      <c r="T31" s="52">
        <v>3122.4438490399998</v>
      </c>
      <c r="U31" s="52">
        <v>3146.8365427500003</v>
      </c>
      <c r="V31" s="52">
        <v>3148.2220240200004</v>
      </c>
      <c r="W31" s="52">
        <v>3129.18027527</v>
      </c>
      <c r="X31" s="52">
        <v>3164.7572184800001</v>
      </c>
      <c r="Y31" s="52">
        <v>3238.14997378</v>
      </c>
    </row>
    <row r="32" spans="1:25" s="53" customFormat="1" ht="15.75" x14ac:dyDescent="0.3">
      <c r="A32" s="51" t="s">
        <v>155</v>
      </c>
      <c r="B32" s="52">
        <v>3348.2681989299999</v>
      </c>
      <c r="C32" s="52">
        <v>3389.0234922600002</v>
      </c>
      <c r="D32" s="52">
        <v>3486.0862947400001</v>
      </c>
      <c r="E32" s="52">
        <v>3523.5898165099998</v>
      </c>
      <c r="F32" s="52">
        <v>3519.8911615400002</v>
      </c>
      <c r="G32" s="52">
        <v>3509.7511712599999</v>
      </c>
      <c r="H32" s="52">
        <v>3396.03522359</v>
      </c>
      <c r="I32" s="52">
        <v>3304.4021002999998</v>
      </c>
      <c r="J32" s="52">
        <v>3221.9083850799998</v>
      </c>
      <c r="K32" s="52">
        <v>3150.33146171</v>
      </c>
      <c r="L32" s="52">
        <v>3122.0145495000002</v>
      </c>
      <c r="M32" s="52">
        <v>3116.8274370200002</v>
      </c>
      <c r="N32" s="52">
        <v>3110.7173280699999</v>
      </c>
      <c r="O32" s="52">
        <v>3115.53953103</v>
      </c>
      <c r="P32" s="52">
        <v>3105.7762438899999</v>
      </c>
      <c r="Q32" s="52">
        <v>3107.68796088</v>
      </c>
      <c r="R32" s="52">
        <v>3120.4099776800003</v>
      </c>
      <c r="S32" s="52">
        <v>3127.5328592800001</v>
      </c>
      <c r="T32" s="52">
        <v>3161.90503666</v>
      </c>
      <c r="U32" s="52">
        <v>3160.7556026000002</v>
      </c>
      <c r="V32" s="52">
        <v>3172.9762795500001</v>
      </c>
      <c r="W32" s="52">
        <v>3160.5149541000001</v>
      </c>
      <c r="X32" s="52">
        <v>3201.2064649200001</v>
      </c>
      <c r="Y32" s="52">
        <v>3287.7378960599999</v>
      </c>
    </row>
    <row r="33" spans="1:28" s="53" customFormat="1" ht="15.75" x14ac:dyDescent="0.3">
      <c r="A33" s="51" t="s">
        <v>156</v>
      </c>
      <c r="B33" s="52">
        <v>3288.5569910599997</v>
      </c>
      <c r="C33" s="52">
        <v>3376.25225022</v>
      </c>
      <c r="D33" s="52">
        <v>3490.3595308100003</v>
      </c>
      <c r="E33" s="52">
        <v>3497.4667730000001</v>
      </c>
      <c r="F33" s="52">
        <v>3491.75568428</v>
      </c>
      <c r="G33" s="52">
        <v>3505.4757065399999</v>
      </c>
      <c r="H33" s="52">
        <v>3309.9362770100001</v>
      </c>
      <c r="I33" s="52">
        <v>3225.31911967</v>
      </c>
      <c r="J33" s="52">
        <v>3118.72101656</v>
      </c>
      <c r="K33" s="52">
        <v>3087.0160993500003</v>
      </c>
      <c r="L33" s="52">
        <v>3070.9357354499998</v>
      </c>
      <c r="M33" s="52">
        <v>3039.94682345</v>
      </c>
      <c r="N33" s="52">
        <v>3039.86538139</v>
      </c>
      <c r="O33" s="52">
        <v>3035.91469349</v>
      </c>
      <c r="P33" s="52">
        <v>3055.1819905100001</v>
      </c>
      <c r="Q33" s="52">
        <v>3058.2933819</v>
      </c>
      <c r="R33" s="52">
        <v>3057.9637017700002</v>
      </c>
      <c r="S33" s="52">
        <v>3060.9710635600004</v>
      </c>
      <c r="T33" s="52">
        <v>3040.9785979200001</v>
      </c>
      <c r="U33" s="52">
        <v>3062.5358768300002</v>
      </c>
      <c r="V33" s="52">
        <v>3066.51540402</v>
      </c>
      <c r="W33" s="52">
        <v>3072.8444442700002</v>
      </c>
      <c r="X33" s="52">
        <v>3151.78337723</v>
      </c>
      <c r="Y33" s="52">
        <v>3244.0410971900001</v>
      </c>
    </row>
    <row r="34" spans="1:28" s="53" customFormat="1" ht="15.75" x14ac:dyDescent="0.3">
      <c r="A34" s="51" t="s">
        <v>157</v>
      </c>
      <c r="B34" s="52">
        <v>3276.0504946400001</v>
      </c>
      <c r="C34" s="52">
        <v>3369.4846772299998</v>
      </c>
      <c r="D34" s="52">
        <v>3477.4601724200002</v>
      </c>
      <c r="E34" s="52">
        <v>3477.80223548</v>
      </c>
      <c r="F34" s="52">
        <v>3497.83905396</v>
      </c>
      <c r="G34" s="52">
        <v>3502.9787436000001</v>
      </c>
      <c r="H34" s="52">
        <v>3348.2762667400002</v>
      </c>
      <c r="I34" s="52">
        <v>3248.96253669</v>
      </c>
      <c r="J34" s="52">
        <v>3136.1824646300001</v>
      </c>
      <c r="K34" s="52">
        <v>3061.6251502499999</v>
      </c>
      <c r="L34" s="52">
        <v>3015.5893226500002</v>
      </c>
      <c r="M34" s="52">
        <v>3013.1736578700002</v>
      </c>
      <c r="N34" s="52">
        <v>3016.4899635199999</v>
      </c>
      <c r="O34" s="52">
        <v>3014.4846699099999</v>
      </c>
      <c r="P34" s="52">
        <v>2998.8719350400002</v>
      </c>
      <c r="Q34" s="52">
        <v>3006.0027001500002</v>
      </c>
      <c r="R34" s="52">
        <v>3019.8084685499998</v>
      </c>
      <c r="S34" s="52">
        <v>3026.11378681</v>
      </c>
      <c r="T34" s="52">
        <v>3024.6574961200004</v>
      </c>
      <c r="U34" s="52">
        <v>3031.6171155700004</v>
      </c>
      <c r="V34" s="52">
        <v>3024.1472015999998</v>
      </c>
      <c r="W34" s="52">
        <v>2995.5280511999999</v>
      </c>
      <c r="X34" s="52">
        <v>3065.35466279</v>
      </c>
      <c r="Y34" s="52">
        <v>3232.7507919700001</v>
      </c>
    </row>
    <row r="35" spans="1:28" s="53" customFormat="1" ht="15.75" x14ac:dyDescent="0.3">
      <c r="A35" s="51" t="s">
        <v>158</v>
      </c>
      <c r="B35" s="52">
        <v>3218.5100112600003</v>
      </c>
      <c r="C35" s="52">
        <v>3284.2726311200004</v>
      </c>
      <c r="D35" s="52">
        <v>3378.3297025800002</v>
      </c>
      <c r="E35" s="52">
        <v>3367.17943866</v>
      </c>
      <c r="F35" s="52">
        <v>3359.8004528800002</v>
      </c>
      <c r="G35" s="52">
        <v>3355.4199377800001</v>
      </c>
      <c r="H35" s="52">
        <v>3297.4826170400002</v>
      </c>
      <c r="I35" s="52">
        <v>3250.8605377100002</v>
      </c>
      <c r="J35" s="52">
        <v>3120.8462570900001</v>
      </c>
      <c r="K35" s="52">
        <v>3048.8285738</v>
      </c>
      <c r="L35" s="52">
        <v>2985.9183475300001</v>
      </c>
      <c r="M35" s="52">
        <v>2969.4287089600002</v>
      </c>
      <c r="N35" s="52">
        <v>2961.70792506</v>
      </c>
      <c r="O35" s="52">
        <v>2968.88992538</v>
      </c>
      <c r="P35" s="52">
        <v>2967.7149151399999</v>
      </c>
      <c r="Q35" s="52">
        <v>2974.93611848</v>
      </c>
      <c r="R35" s="52">
        <v>2971.2404250700001</v>
      </c>
      <c r="S35" s="52">
        <v>2973.1601434900003</v>
      </c>
      <c r="T35" s="52">
        <v>2980.3404597400004</v>
      </c>
      <c r="U35" s="52">
        <v>2986.1595507500001</v>
      </c>
      <c r="V35" s="52">
        <v>3003.1950662500003</v>
      </c>
      <c r="W35" s="52">
        <v>2974.0132007000002</v>
      </c>
      <c r="X35" s="52">
        <v>3025.32422683</v>
      </c>
      <c r="Y35" s="52">
        <v>3112.0966607199998</v>
      </c>
    </row>
    <row r="36" spans="1:28" s="53" customFormat="1" ht="15.75" x14ac:dyDescent="0.3">
      <c r="A36" s="51" t="s">
        <v>159</v>
      </c>
      <c r="B36" s="52">
        <v>3374.9819787200004</v>
      </c>
      <c r="C36" s="52">
        <v>3424.8515196600001</v>
      </c>
      <c r="D36" s="52">
        <v>3536.8665501300002</v>
      </c>
      <c r="E36" s="52">
        <v>3562.4587390300003</v>
      </c>
      <c r="F36" s="52">
        <v>3565.1556252</v>
      </c>
      <c r="G36" s="52">
        <v>3554.94740555</v>
      </c>
      <c r="H36" s="52">
        <v>3462.3032679200001</v>
      </c>
      <c r="I36" s="52">
        <v>3414.3079649299998</v>
      </c>
      <c r="J36" s="52">
        <v>3326.6605140500001</v>
      </c>
      <c r="K36" s="52">
        <v>3239.8035280900003</v>
      </c>
      <c r="L36" s="52">
        <v>3168.2908570700001</v>
      </c>
      <c r="M36" s="52">
        <v>3159.84296094</v>
      </c>
      <c r="N36" s="52">
        <v>3152.1764339800002</v>
      </c>
      <c r="O36" s="52">
        <v>3158.76839892</v>
      </c>
      <c r="P36" s="52">
        <v>3165.4303553300001</v>
      </c>
      <c r="Q36" s="52">
        <v>3166.6812916500003</v>
      </c>
      <c r="R36" s="52">
        <v>3155.7709773500001</v>
      </c>
      <c r="S36" s="52">
        <v>3150.0555638599999</v>
      </c>
      <c r="T36" s="52">
        <v>3149.1236280600001</v>
      </c>
      <c r="U36" s="52">
        <v>3164.6610717800004</v>
      </c>
      <c r="V36" s="52">
        <v>3168.3423331499998</v>
      </c>
      <c r="W36" s="52">
        <v>3140.1841551100001</v>
      </c>
      <c r="X36" s="52">
        <v>3177.9121580700003</v>
      </c>
      <c r="Y36" s="52">
        <v>3289.1937263999998</v>
      </c>
    </row>
    <row r="37" spans="1:28" s="53" customFormat="1" ht="15.75" x14ac:dyDescent="0.3">
      <c r="A37" s="51" t="s">
        <v>160</v>
      </c>
      <c r="B37" s="52">
        <v>3338.8115978699998</v>
      </c>
      <c r="C37" s="52">
        <v>3473.7596545200004</v>
      </c>
      <c r="D37" s="52">
        <v>3528.51575598</v>
      </c>
      <c r="E37" s="52">
        <v>3582.3789745200002</v>
      </c>
      <c r="F37" s="52">
        <v>3592.7257205599999</v>
      </c>
      <c r="G37" s="52">
        <v>3720.6365796700002</v>
      </c>
      <c r="H37" s="52">
        <v>3627.5139812699999</v>
      </c>
      <c r="I37" s="52">
        <v>3506.7167543800001</v>
      </c>
      <c r="J37" s="52">
        <v>3392.9842104899999</v>
      </c>
      <c r="K37" s="52">
        <v>3316.94416546</v>
      </c>
      <c r="L37" s="52">
        <v>3278.2459983899998</v>
      </c>
      <c r="M37" s="52">
        <v>3262.93990622</v>
      </c>
      <c r="N37" s="52">
        <v>3260.4266806599999</v>
      </c>
      <c r="O37" s="52">
        <v>3272.4682078000001</v>
      </c>
      <c r="P37" s="52">
        <v>3280.7479276399999</v>
      </c>
      <c r="Q37" s="52">
        <v>3281.29657516</v>
      </c>
      <c r="R37" s="52">
        <v>3284.04974275</v>
      </c>
      <c r="S37" s="52">
        <v>3286.7745188999997</v>
      </c>
      <c r="T37" s="52">
        <v>3281.9556872200001</v>
      </c>
      <c r="U37" s="52">
        <v>3292.4494869300001</v>
      </c>
      <c r="V37" s="52">
        <v>3296.4039215299999</v>
      </c>
      <c r="W37" s="52">
        <v>3255.2903796299997</v>
      </c>
      <c r="X37" s="52">
        <v>3305.7155685600001</v>
      </c>
      <c r="Y37" s="52">
        <v>3409.6960565300001</v>
      </c>
    </row>
    <row r="38" spans="1:28" s="53" customFormat="1" ht="15.75" x14ac:dyDescent="0.3">
      <c r="A38" s="51" t="s">
        <v>161</v>
      </c>
      <c r="B38" s="52">
        <v>3304.4430623400003</v>
      </c>
      <c r="C38" s="52">
        <v>3376.5108488000001</v>
      </c>
      <c r="D38" s="52">
        <v>3513.6902455700001</v>
      </c>
      <c r="E38" s="52">
        <v>3584.9675102800002</v>
      </c>
      <c r="F38" s="52">
        <v>3578.0674800000002</v>
      </c>
      <c r="G38" s="52">
        <v>3499.95300206</v>
      </c>
      <c r="H38" s="52">
        <v>3379.52704563</v>
      </c>
      <c r="I38" s="52">
        <v>3298.9511568100002</v>
      </c>
      <c r="J38" s="52">
        <v>3215.4504626100002</v>
      </c>
      <c r="K38" s="52">
        <v>3143.7557848599999</v>
      </c>
      <c r="L38" s="52">
        <v>3136.2238842699999</v>
      </c>
      <c r="M38" s="52">
        <v>3148.3466483299999</v>
      </c>
      <c r="N38" s="52">
        <v>3142.2674886599998</v>
      </c>
      <c r="O38" s="52">
        <v>3142.2730882800001</v>
      </c>
      <c r="P38" s="52">
        <v>3141.8773530400003</v>
      </c>
      <c r="Q38" s="52">
        <v>3124.8400338800002</v>
      </c>
      <c r="R38" s="52">
        <v>3123.1241465000003</v>
      </c>
      <c r="S38" s="52">
        <v>3119.1515873099997</v>
      </c>
      <c r="T38" s="52">
        <v>3153.78583574</v>
      </c>
      <c r="U38" s="52">
        <v>3145.9899127999997</v>
      </c>
      <c r="V38" s="52">
        <v>3119.56490794</v>
      </c>
      <c r="W38" s="52">
        <v>3083.6563132700003</v>
      </c>
      <c r="X38" s="52">
        <v>3128.77089088</v>
      </c>
      <c r="Y38" s="52">
        <v>3219.0820005300002</v>
      </c>
    </row>
    <row r="39" spans="1:28" s="53" customFormat="1" ht="15.75" x14ac:dyDescent="0.3">
      <c r="A39" s="51" t="s">
        <v>162</v>
      </c>
      <c r="B39" s="52">
        <v>3192.5957290000001</v>
      </c>
      <c r="C39" s="52">
        <v>3271.6710281599999</v>
      </c>
      <c r="D39" s="52">
        <v>3389.2365982600004</v>
      </c>
      <c r="E39" s="52">
        <v>3409.8843083700003</v>
      </c>
      <c r="F39" s="52">
        <v>3416.9182503299999</v>
      </c>
      <c r="G39" s="52">
        <v>3401.44725909</v>
      </c>
      <c r="H39" s="52">
        <v>3305.5994971099999</v>
      </c>
      <c r="I39" s="52">
        <v>3201.5441724000002</v>
      </c>
      <c r="J39" s="52">
        <v>3100.8966799700002</v>
      </c>
      <c r="K39" s="52">
        <v>3010.4739878600003</v>
      </c>
      <c r="L39" s="52">
        <v>2984.5261109600001</v>
      </c>
      <c r="M39" s="52">
        <v>2992.2495627600001</v>
      </c>
      <c r="N39" s="52">
        <v>2987.2060707400001</v>
      </c>
      <c r="O39" s="52">
        <v>2980.6794405700002</v>
      </c>
      <c r="P39" s="52">
        <v>2957.0993163000003</v>
      </c>
      <c r="Q39" s="52">
        <v>2930.7134112900003</v>
      </c>
      <c r="R39" s="52">
        <v>2940.4557888999998</v>
      </c>
      <c r="S39" s="52">
        <v>2942.1376133100002</v>
      </c>
      <c r="T39" s="52">
        <v>2971.9036711200001</v>
      </c>
      <c r="U39" s="52">
        <v>2981.8012958600002</v>
      </c>
      <c r="V39" s="52">
        <v>2992.9907079100003</v>
      </c>
      <c r="W39" s="52">
        <v>2972.5582749499999</v>
      </c>
      <c r="X39" s="52">
        <v>3007.3235138300001</v>
      </c>
      <c r="Y39" s="52">
        <v>3112.62640117</v>
      </c>
    </row>
    <row r="40" spans="1:28" s="53" customFormat="1" ht="15.75" x14ac:dyDescent="0.3">
      <c r="A40" s="51" t="s">
        <v>163</v>
      </c>
      <c r="B40" s="52">
        <v>3337.5918462</v>
      </c>
      <c r="C40" s="52">
        <v>3396.9672037999999</v>
      </c>
      <c r="D40" s="52">
        <v>3540.1880832000002</v>
      </c>
      <c r="E40" s="52">
        <v>3601.0946381399999</v>
      </c>
      <c r="F40" s="52">
        <v>3613.52044028</v>
      </c>
      <c r="G40" s="52">
        <v>3604.7264030699998</v>
      </c>
      <c r="H40" s="52">
        <v>3419.2974922900003</v>
      </c>
      <c r="I40" s="52">
        <v>3330.8968251799997</v>
      </c>
      <c r="J40" s="52">
        <v>3234.7485566200003</v>
      </c>
      <c r="K40" s="52">
        <v>3150.1766208999998</v>
      </c>
      <c r="L40" s="52">
        <v>3101.20253017</v>
      </c>
      <c r="M40" s="52">
        <v>3104.3552948000001</v>
      </c>
      <c r="N40" s="52">
        <v>3102.6798906200002</v>
      </c>
      <c r="O40" s="52">
        <v>3103.5986760599999</v>
      </c>
      <c r="P40" s="52">
        <v>3097.87921658</v>
      </c>
      <c r="Q40" s="52">
        <v>3071.1850194799999</v>
      </c>
      <c r="R40" s="52">
        <v>3082.9856174500001</v>
      </c>
      <c r="S40" s="52">
        <v>3085.14722979</v>
      </c>
      <c r="T40" s="52">
        <v>3121.18352852</v>
      </c>
      <c r="U40" s="52">
        <v>3136.9742888999999</v>
      </c>
      <c r="V40" s="52">
        <v>3142.0997636500001</v>
      </c>
      <c r="W40" s="52">
        <v>3107.7955775199998</v>
      </c>
      <c r="X40" s="52">
        <v>3161.8531710900002</v>
      </c>
      <c r="Y40" s="52">
        <v>3272.09817316</v>
      </c>
    </row>
    <row r="41" spans="1:28" s="53" customFormat="1" ht="15.75" x14ac:dyDescent="0.3">
      <c r="A41" s="51" t="s">
        <v>164</v>
      </c>
      <c r="B41" s="52">
        <v>3373.3181770299998</v>
      </c>
      <c r="C41" s="52">
        <v>3437.6059740000001</v>
      </c>
      <c r="D41" s="52">
        <v>3583.97758957</v>
      </c>
      <c r="E41" s="52">
        <v>3664.7132514599998</v>
      </c>
      <c r="F41" s="52">
        <v>3667.6435398200001</v>
      </c>
      <c r="G41" s="52">
        <v>3668.9977543100003</v>
      </c>
      <c r="H41" s="52">
        <v>3473.3327478299998</v>
      </c>
      <c r="I41" s="52">
        <v>3375.4463110000002</v>
      </c>
      <c r="J41" s="52">
        <v>3277.5414057200001</v>
      </c>
      <c r="K41" s="52">
        <v>3202.4512621000003</v>
      </c>
      <c r="L41" s="52">
        <v>3154.20975933</v>
      </c>
      <c r="M41" s="52">
        <v>3148.8063207599998</v>
      </c>
      <c r="N41" s="52">
        <v>3158.5933427300001</v>
      </c>
      <c r="O41" s="52">
        <v>3154.2868143200003</v>
      </c>
      <c r="P41" s="52">
        <v>3132.6151110000001</v>
      </c>
      <c r="Q41" s="52">
        <v>3142.9632521499998</v>
      </c>
      <c r="R41" s="52">
        <v>3166.6554485300003</v>
      </c>
      <c r="S41" s="52">
        <v>3153.71724748</v>
      </c>
      <c r="T41" s="52">
        <v>3161.5674004399998</v>
      </c>
      <c r="U41" s="52">
        <v>3180.0563321</v>
      </c>
      <c r="V41" s="52">
        <v>3189.2639729000002</v>
      </c>
      <c r="W41" s="52">
        <v>3167.2702019899998</v>
      </c>
      <c r="X41" s="52">
        <v>3210.4230437300002</v>
      </c>
      <c r="Y41" s="52">
        <v>3407.57391207</v>
      </c>
    </row>
    <row r="42" spans="1:28" s="53" customFormat="1" ht="15.75" x14ac:dyDescent="0.3">
      <c r="A42" s="51" t="s">
        <v>165</v>
      </c>
      <c r="B42" s="52">
        <v>3364.1347047600002</v>
      </c>
      <c r="C42" s="52">
        <v>3385.7899635600002</v>
      </c>
      <c r="D42" s="52">
        <v>3550.73540662</v>
      </c>
      <c r="E42" s="52">
        <v>3553.8152816000002</v>
      </c>
      <c r="F42" s="52">
        <v>3571.3723008400002</v>
      </c>
      <c r="G42" s="52">
        <v>3527.9902328099997</v>
      </c>
      <c r="H42" s="52">
        <v>3467.0953978899997</v>
      </c>
      <c r="I42" s="52">
        <v>3280.1535079499999</v>
      </c>
      <c r="J42" s="52">
        <v>3175.8003272400001</v>
      </c>
      <c r="K42" s="52">
        <v>3082.4969033400002</v>
      </c>
      <c r="L42" s="52">
        <v>3025.58509551</v>
      </c>
      <c r="M42" s="52">
        <v>3029.87546187</v>
      </c>
      <c r="N42" s="52">
        <v>3039.2294958000002</v>
      </c>
      <c r="O42" s="52">
        <v>3045.6490957800002</v>
      </c>
      <c r="P42" s="52">
        <v>3050.8740922699999</v>
      </c>
      <c r="Q42" s="52">
        <v>3048.9938838899998</v>
      </c>
      <c r="R42" s="52">
        <v>3041.41324519</v>
      </c>
      <c r="S42" s="52">
        <v>3042.5718772300002</v>
      </c>
      <c r="T42" s="52">
        <v>3050.48087257</v>
      </c>
      <c r="U42" s="52">
        <v>3074.1931495600002</v>
      </c>
      <c r="V42" s="52">
        <v>3057.9040849399998</v>
      </c>
      <c r="W42" s="52">
        <v>3089.1465349300001</v>
      </c>
      <c r="X42" s="52">
        <v>3154.6702495500003</v>
      </c>
      <c r="Y42" s="52">
        <v>3252.2034315400001</v>
      </c>
    </row>
    <row r="43" spans="1:28" s="53" customFormat="1" ht="15.75" x14ac:dyDescent="0.3">
      <c r="A43" s="51" t="s">
        <v>166</v>
      </c>
      <c r="B43" s="52">
        <v>3343.60292471</v>
      </c>
      <c r="C43" s="52">
        <v>3463.55254165</v>
      </c>
      <c r="D43" s="52">
        <v>3486.2949516999997</v>
      </c>
      <c r="E43" s="52">
        <v>3551.8314293000003</v>
      </c>
      <c r="F43" s="52">
        <v>3559.8566336100002</v>
      </c>
      <c r="G43" s="52">
        <v>3553.3553560400001</v>
      </c>
      <c r="H43" s="52">
        <v>3538.09837414</v>
      </c>
      <c r="I43" s="52">
        <v>3380.40417398</v>
      </c>
      <c r="J43" s="52">
        <v>3284.57947943</v>
      </c>
      <c r="K43" s="52">
        <v>3068.47551187</v>
      </c>
      <c r="L43" s="52">
        <v>3047.63280175</v>
      </c>
      <c r="M43" s="52">
        <v>3082.1245352200003</v>
      </c>
      <c r="N43" s="52">
        <v>3119.6589176400003</v>
      </c>
      <c r="O43" s="52">
        <v>3137.0915970200003</v>
      </c>
      <c r="P43" s="52">
        <v>3160.51730292</v>
      </c>
      <c r="Q43" s="52">
        <v>3163.1789514800003</v>
      </c>
      <c r="R43" s="52">
        <v>3151.9298509500004</v>
      </c>
      <c r="S43" s="52">
        <v>3150.44508782</v>
      </c>
      <c r="T43" s="52">
        <v>3141.5539439100003</v>
      </c>
      <c r="U43" s="52">
        <v>3144.8516371300002</v>
      </c>
      <c r="V43" s="52">
        <v>3140.0710938100001</v>
      </c>
      <c r="W43" s="52">
        <v>3114.1363083800002</v>
      </c>
      <c r="X43" s="52">
        <v>3179.7187626700002</v>
      </c>
      <c r="Y43" s="52">
        <v>3281.0464307900002</v>
      </c>
    </row>
    <row r="44" spans="1:28" s="53" customFormat="1" ht="15.75" x14ac:dyDescent="0.3">
      <c r="A44" s="51" t="s">
        <v>167</v>
      </c>
      <c r="B44" s="52">
        <v>3331.54980363</v>
      </c>
      <c r="C44" s="52">
        <v>3410.47337255</v>
      </c>
      <c r="D44" s="52">
        <v>3556.0507840500004</v>
      </c>
      <c r="E44" s="52">
        <v>3586.4768893</v>
      </c>
      <c r="F44" s="52">
        <v>3583.5414671500002</v>
      </c>
      <c r="G44" s="52">
        <v>3590.9183216199999</v>
      </c>
      <c r="H44" s="52">
        <v>3625.4265173000003</v>
      </c>
      <c r="I44" s="52">
        <v>3339.9687086200001</v>
      </c>
      <c r="J44" s="52">
        <v>3259.90613601</v>
      </c>
      <c r="K44" s="52">
        <v>3242.7842103399998</v>
      </c>
      <c r="L44" s="52">
        <v>3198.0431248800001</v>
      </c>
      <c r="M44" s="52">
        <v>3186.53064769</v>
      </c>
      <c r="N44" s="52">
        <v>3177.7356050600001</v>
      </c>
      <c r="O44" s="52">
        <v>3170.7529894999998</v>
      </c>
      <c r="P44" s="52">
        <v>3177.23689225</v>
      </c>
      <c r="Q44" s="52">
        <v>3144.4403118600003</v>
      </c>
      <c r="R44" s="52">
        <v>3149.9519565999999</v>
      </c>
      <c r="S44" s="52">
        <v>3168.1846570500002</v>
      </c>
      <c r="T44" s="52">
        <v>3198.4850534500001</v>
      </c>
      <c r="U44" s="52">
        <v>3230.4860719500002</v>
      </c>
      <c r="V44" s="52">
        <v>3228.53454973</v>
      </c>
      <c r="W44" s="52">
        <v>3188.7698287900002</v>
      </c>
      <c r="X44" s="52">
        <v>3261.68905765</v>
      </c>
      <c r="Y44" s="52">
        <v>3391.3507332300001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6" t="s">
        <v>69</v>
      </c>
      <c r="B46" s="157" t="s">
        <v>95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</row>
    <row r="47" spans="1:28" s="23" customFormat="1" x14ac:dyDescent="0.2">
      <c r="A47" s="156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137</v>
      </c>
      <c r="B48" s="57">
        <v>4225.6525250899995</v>
      </c>
      <c r="C48" s="57">
        <v>4307.6747950499994</v>
      </c>
      <c r="D48" s="57">
        <v>4337.5933169899999</v>
      </c>
      <c r="E48" s="57">
        <v>4336.0265737999998</v>
      </c>
      <c r="F48" s="57">
        <v>4342.1641545499997</v>
      </c>
      <c r="G48" s="57">
        <v>4346.95584435</v>
      </c>
      <c r="H48" s="57">
        <v>4358.1223607399997</v>
      </c>
      <c r="I48" s="57">
        <v>4256.0849330999999</v>
      </c>
      <c r="J48" s="57">
        <v>4136.4697866799997</v>
      </c>
      <c r="K48" s="57">
        <v>4065.9700105900001</v>
      </c>
      <c r="L48" s="57">
        <v>4021.3189401499999</v>
      </c>
      <c r="M48" s="57">
        <v>3996.2785695100001</v>
      </c>
      <c r="N48" s="57">
        <v>3985.2186962199999</v>
      </c>
      <c r="O48" s="57">
        <v>3996.6796625699999</v>
      </c>
      <c r="P48" s="57">
        <v>4005.6714930199996</v>
      </c>
      <c r="Q48" s="57">
        <v>4003.5562245000001</v>
      </c>
      <c r="R48" s="57">
        <v>3990.8308424500001</v>
      </c>
      <c r="S48" s="57">
        <v>3992.3180957599998</v>
      </c>
      <c r="T48" s="57">
        <v>4000.1834344899999</v>
      </c>
      <c r="U48" s="57">
        <v>4016.6543312599997</v>
      </c>
      <c r="V48" s="57">
        <v>4026.8483533799999</v>
      </c>
      <c r="W48" s="57">
        <v>4003.8188819399998</v>
      </c>
      <c r="X48" s="57">
        <v>4049.2825131199997</v>
      </c>
      <c r="Y48" s="57">
        <v>4119.7559531200004</v>
      </c>
    </row>
    <row r="49" spans="1:25" s="53" customFormat="1" ht="15.75" x14ac:dyDescent="0.3">
      <c r="A49" s="51" t="s">
        <v>138</v>
      </c>
      <c r="B49" s="52">
        <v>4007.0754758399999</v>
      </c>
      <c r="C49" s="52">
        <v>4074.10027747</v>
      </c>
      <c r="D49" s="52">
        <v>4131.1995976600001</v>
      </c>
      <c r="E49" s="52">
        <v>4163.0695414000002</v>
      </c>
      <c r="F49" s="52">
        <v>4158.5542618700001</v>
      </c>
      <c r="G49" s="52">
        <v>4134.8638729699996</v>
      </c>
      <c r="H49" s="52">
        <v>4164.4296240699996</v>
      </c>
      <c r="I49" s="52">
        <v>4154.0024980899998</v>
      </c>
      <c r="J49" s="52">
        <v>4097.3478523699996</v>
      </c>
      <c r="K49" s="52">
        <v>4003.7000642200001</v>
      </c>
      <c r="L49" s="52">
        <v>3939.8004588899998</v>
      </c>
      <c r="M49" s="52">
        <v>3910.46658639</v>
      </c>
      <c r="N49" s="52">
        <v>3917.1500436799997</v>
      </c>
      <c r="O49" s="52">
        <v>3928.1321709099998</v>
      </c>
      <c r="P49" s="52">
        <v>3914.7010385200001</v>
      </c>
      <c r="Q49" s="52">
        <v>3913.1846361099997</v>
      </c>
      <c r="R49" s="52">
        <v>3911.9523210199995</v>
      </c>
      <c r="S49" s="52">
        <v>3916.9014963399995</v>
      </c>
      <c r="T49" s="52">
        <v>3907.3547757199999</v>
      </c>
      <c r="U49" s="52">
        <v>3914.9823419599998</v>
      </c>
      <c r="V49" s="52">
        <v>3919.1130772999995</v>
      </c>
      <c r="W49" s="52">
        <v>3900.67239978</v>
      </c>
      <c r="X49" s="52">
        <v>3933.1302704299997</v>
      </c>
      <c r="Y49" s="52">
        <v>4022.0359541199996</v>
      </c>
    </row>
    <row r="50" spans="1:25" s="53" customFormat="1" ht="15.75" x14ac:dyDescent="0.3">
      <c r="A50" s="51" t="s">
        <v>139</v>
      </c>
      <c r="B50" s="52">
        <v>4134.5210304000002</v>
      </c>
      <c r="C50" s="52">
        <v>4199.8322118799997</v>
      </c>
      <c r="D50" s="52">
        <v>4232.0701083099993</v>
      </c>
      <c r="E50" s="52">
        <v>4255.2902439499994</v>
      </c>
      <c r="F50" s="52">
        <v>4260.1873076299999</v>
      </c>
      <c r="G50" s="52">
        <v>4247.8106712999997</v>
      </c>
      <c r="H50" s="52">
        <v>4169.1741801099997</v>
      </c>
      <c r="I50" s="52">
        <v>4060.5525351699998</v>
      </c>
      <c r="J50" s="52">
        <v>3975.8165163699996</v>
      </c>
      <c r="K50" s="52">
        <v>3907.1918003399996</v>
      </c>
      <c r="L50" s="52">
        <v>3930.9047470300002</v>
      </c>
      <c r="M50" s="52">
        <v>3917.2730991099997</v>
      </c>
      <c r="N50" s="52">
        <v>3920.9349478599997</v>
      </c>
      <c r="O50" s="52">
        <v>3916.2646943599998</v>
      </c>
      <c r="P50" s="52">
        <v>3926.04591385</v>
      </c>
      <c r="Q50" s="52">
        <v>3939.84682243</v>
      </c>
      <c r="R50" s="52">
        <v>3949.1317307099998</v>
      </c>
      <c r="S50" s="52">
        <v>3948.3210172099998</v>
      </c>
      <c r="T50" s="52">
        <v>3963.8190425299999</v>
      </c>
      <c r="U50" s="52">
        <v>4010.0746467999998</v>
      </c>
      <c r="V50" s="52">
        <v>4038.8548924299998</v>
      </c>
      <c r="W50" s="52">
        <v>3972.0015370900001</v>
      </c>
      <c r="X50" s="52">
        <v>3997.8281457399999</v>
      </c>
      <c r="Y50" s="52">
        <v>4081.1967833199997</v>
      </c>
    </row>
    <row r="51" spans="1:25" s="53" customFormat="1" ht="15.75" x14ac:dyDescent="0.3">
      <c r="A51" s="51" t="s">
        <v>140</v>
      </c>
      <c r="B51" s="52">
        <v>4218.2260329000001</v>
      </c>
      <c r="C51" s="52">
        <v>4286.0305484500004</v>
      </c>
      <c r="D51" s="52">
        <v>4296.3192495100002</v>
      </c>
      <c r="E51" s="52">
        <v>4309.5089428600004</v>
      </c>
      <c r="F51" s="52">
        <v>4300.9625864199998</v>
      </c>
      <c r="G51" s="52">
        <v>4248.4149805699999</v>
      </c>
      <c r="H51" s="52">
        <v>4226.1878055699999</v>
      </c>
      <c r="I51" s="52">
        <v>4126.7240077799997</v>
      </c>
      <c r="J51" s="52">
        <v>4039.7122552800001</v>
      </c>
      <c r="K51" s="52">
        <v>4022.6422391299998</v>
      </c>
      <c r="L51" s="52">
        <v>4016.6972171799998</v>
      </c>
      <c r="M51" s="52">
        <v>3998.2717717799997</v>
      </c>
      <c r="N51" s="52">
        <v>4010.7465554599999</v>
      </c>
      <c r="O51" s="52">
        <v>4011.0345109999998</v>
      </c>
      <c r="P51" s="52">
        <v>4011.2947971499998</v>
      </c>
      <c r="Q51" s="52">
        <v>4010.4397190599998</v>
      </c>
      <c r="R51" s="52">
        <v>4013.4513683300002</v>
      </c>
      <c r="S51" s="52">
        <v>4015.6006159899998</v>
      </c>
      <c r="T51" s="52">
        <v>4008.8463873599999</v>
      </c>
      <c r="U51" s="52">
        <v>4003.9090233899997</v>
      </c>
      <c r="V51" s="52">
        <v>3981.5948085599998</v>
      </c>
      <c r="W51" s="52">
        <v>3989.0165514099999</v>
      </c>
      <c r="X51" s="52">
        <v>4005.95637824</v>
      </c>
      <c r="Y51" s="52">
        <v>4047.5313863800002</v>
      </c>
    </row>
    <row r="52" spans="1:25" s="53" customFormat="1" ht="15.75" x14ac:dyDescent="0.3">
      <c r="A52" s="51" t="s">
        <v>141</v>
      </c>
      <c r="B52" s="52">
        <v>4019.6878602299998</v>
      </c>
      <c r="C52" s="52">
        <v>4074.6346657799995</v>
      </c>
      <c r="D52" s="52">
        <v>4178.3179229999996</v>
      </c>
      <c r="E52" s="52">
        <v>4179.6845822899995</v>
      </c>
      <c r="F52" s="52">
        <v>4174.4545543000004</v>
      </c>
      <c r="G52" s="52">
        <v>4169.4556911700001</v>
      </c>
      <c r="H52" s="52">
        <v>4128.8064047400003</v>
      </c>
      <c r="I52" s="52">
        <v>4067.0959662199998</v>
      </c>
      <c r="J52" s="52">
        <v>3992.3343559799996</v>
      </c>
      <c r="K52" s="52">
        <v>3927.8126692799997</v>
      </c>
      <c r="L52" s="52">
        <v>3898.7696165199995</v>
      </c>
      <c r="M52" s="52">
        <v>3889.8773956199998</v>
      </c>
      <c r="N52" s="52">
        <v>3889.9464379699998</v>
      </c>
      <c r="O52" s="52">
        <v>3890.3181016999997</v>
      </c>
      <c r="P52" s="52">
        <v>3892.6704149199995</v>
      </c>
      <c r="Q52" s="52">
        <v>3889.3292925400001</v>
      </c>
      <c r="R52" s="52">
        <v>3891.1060647799995</v>
      </c>
      <c r="S52" s="52">
        <v>3870.6785386399997</v>
      </c>
      <c r="T52" s="52">
        <v>3861.62832652</v>
      </c>
      <c r="U52" s="52">
        <v>3882.0918847699995</v>
      </c>
      <c r="V52" s="52">
        <v>3907.0544810299998</v>
      </c>
      <c r="W52" s="52">
        <v>3920.95082783</v>
      </c>
      <c r="X52" s="52">
        <v>3973.1140258300002</v>
      </c>
      <c r="Y52" s="52">
        <v>4079.8106544499997</v>
      </c>
    </row>
    <row r="53" spans="1:25" s="53" customFormat="1" ht="15.75" x14ac:dyDescent="0.3">
      <c r="A53" s="51" t="s">
        <v>142</v>
      </c>
      <c r="B53" s="52">
        <v>4084.1111176899999</v>
      </c>
      <c r="C53" s="52">
        <v>4128.9877556399997</v>
      </c>
      <c r="D53" s="52">
        <v>4153.0430848099995</v>
      </c>
      <c r="E53" s="52">
        <v>4155.1593634499995</v>
      </c>
      <c r="F53" s="52">
        <v>4148.2924928299999</v>
      </c>
      <c r="G53" s="52">
        <v>4131.4703431999997</v>
      </c>
      <c r="H53" s="52">
        <v>4094.1042631399996</v>
      </c>
      <c r="I53" s="52">
        <v>4003.2622317599998</v>
      </c>
      <c r="J53" s="52">
        <v>3932.4464854799999</v>
      </c>
      <c r="K53" s="52">
        <v>3946.4353289399996</v>
      </c>
      <c r="L53" s="52">
        <v>3904.0563526699998</v>
      </c>
      <c r="M53" s="52">
        <v>3908.3751352499999</v>
      </c>
      <c r="N53" s="52">
        <v>3910.9454615799996</v>
      </c>
      <c r="O53" s="52">
        <v>3917.0851354599999</v>
      </c>
      <c r="P53" s="52">
        <v>3927.5987949700002</v>
      </c>
      <c r="Q53" s="52">
        <v>3932.0216093700001</v>
      </c>
      <c r="R53" s="52">
        <v>3919.5480785099999</v>
      </c>
      <c r="S53" s="52">
        <v>3935.4772796500001</v>
      </c>
      <c r="T53" s="52">
        <v>3924.6331434399999</v>
      </c>
      <c r="U53" s="52">
        <v>3903.05713952</v>
      </c>
      <c r="V53" s="52">
        <v>3909.1023714399998</v>
      </c>
      <c r="W53" s="52">
        <v>3904.5356172100001</v>
      </c>
      <c r="X53" s="52">
        <v>3991.7433826999995</v>
      </c>
      <c r="Y53" s="52">
        <v>4077.0894878299996</v>
      </c>
    </row>
    <row r="54" spans="1:25" s="53" customFormat="1" ht="15.75" x14ac:dyDescent="0.3">
      <c r="A54" s="51" t="s">
        <v>143</v>
      </c>
      <c r="B54" s="52">
        <v>4193.3431775199997</v>
      </c>
      <c r="C54" s="52">
        <v>4307.6122389699995</v>
      </c>
      <c r="D54" s="52">
        <v>4442.2136922399995</v>
      </c>
      <c r="E54" s="52">
        <v>4463.2424538699997</v>
      </c>
      <c r="F54" s="52">
        <v>4474.0782437199996</v>
      </c>
      <c r="G54" s="52">
        <v>4479.8690038900004</v>
      </c>
      <c r="H54" s="52">
        <v>4447.0256710599997</v>
      </c>
      <c r="I54" s="52">
        <v>4318.9537546199999</v>
      </c>
      <c r="J54" s="52">
        <v>4117.2675568100003</v>
      </c>
      <c r="K54" s="52">
        <v>4098.3449613899993</v>
      </c>
      <c r="L54" s="52">
        <v>4077.9275281499999</v>
      </c>
      <c r="M54" s="52">
        <v>3997.9290158699996</v>
      </c>
      <c r="N54" s="52">
        <v>4091.9360551099999</v>
      </c>
      <c r="O54" s="52">
        <v>4107.6204861699998</v>
      </c>
      <c r="P54" s="52">
        <v>4019.9476956999997</v>
      </c>
      <c r="Q54" s="52">
        <v>4055.1378570999996</v>
      </c>
      <c r="R54" s="52">
        <v>4075.6480788099998</v>
      </c>
      <c r="S54" s="52">
        <v>4060.1180140500001</v>
      </c>
      <c r="T54" s="52">
        <v>4061.7217030000002</v>
      </c>
      <c r="U54" s="52">
        <v>4081.3015380799998</v>
      </c>
      <c r="V54" s="52">
        <v>4104.6073785499993</v>
      </c>
      <c r="W54" s="52">
        <v>4107.10024144</v>
      </c>
      <c r="X54" s="52">
        <v>4126.65044201</v>
      </c>
      <c r="Y54" s="52">
        <v>4312.9563747299999</v>
      </c>
    </row>
    <row r="55" spans="1:25" s="53" customFormat="1" ht="15.75" x14ac:dyDescent="0.3">
      <c r="A55" s="51" t="s">
        <v>144</v>
      </c>
      <c r="B55" s="52">
        <v>4203.2628157299996</v>
      </c>
      <c r="C55" s="52">
        <v>4306.53719834</v>
      </c>
      <c r="D55" s="52">
        <v>4307.4023984300002</v>
      </c>
      <c r="E55" s="52">
        <v>4284.0931968499999</v>
      </c>
      <c r="F55" s="52">
        <v>4279.2406289499995</v>
      </c>
      <c r="G55" s="52">
        <v>4284.0469012699996</v>
      </c>
      <c r="H55" s="52">
        <v>4245.0418993599997</v>
      </c>
      <c r="I55" s="52">
        <v>4071.22079717</v>
      </c>
      <c r="J55" s="52">
        <v>4020.04577556</v>
      </c>
      <c r="K55" s="52">
        <v>4010.4957103500001</v>
      </c>
      <c r="L55" s="52">
        <v>3998.4977396599998</v>
      </c>
      <c r="M55" s="52">
        <v>4006.1433121700002</v>
      </c>
      <c r="N55" s="52">
        <v>4004.87338284</v>
      </c>
      <c r="O55" s="52">
        <v>4009.1866836899999</v>
      </c>
      <c r="P55" s="52">
        <v>4018.6052398100001</v>
      </c>
      <c r="Q55" s="52">
        <v>4017.95827917</v>
      </c>
      <c r="R55" s="52">
        <v>4027.8109275099996</v>
      </c>
      <c r="S55" s="52">
        <v>4029.2566517599998</v>
      </c>
      <c r="T55" s="52">
        <v>4033.4108644999997</v>
      </c>
      <c r="U55" s="52">
        <v>4023.81303183</v>
      </c>
      <c r="V55" s="52">
        <v>4038.5476142399998</v>
      </c>
      <c r="W55" s="52">
        <v>4052.6915866599998</v>
      </c>
      <c r="X55" s="52">
        <v>4110.45191247</v>
      </c>
      <c r="Y55" s="52">
        <v>4175.8738729699999</v>
      </c>
    </row>
    <row r="56" spans="1:25" s="53" customFormat="1" ht="15.75" x14ac:dyDescent="0.3">
      <c r="A56" s="51" t="s">
        <v>145</v>
      </c>
      <c r="B56" s="52">
        <v>4121.5375107399996</v>
      </c>
      <c r="C56" s="52">
        <v>4236.20486196</v>
      </c>
      <c r="D56" s="52">
        <v>4312.8229718700004</v>
      </c>
      <c r="E56" s="52">
        <v>4307.2803020900001</v>
      </c>
      <c r="F56" s="52">
        <v>4300.2423428799993</v>
      </c>
      <c r="G56" s="52">
        <v>4305.1847501900002</v>
      </c>
      <c r="H56" s="52">
        <v>4333.4023864199999</v>
      </c>
      <c r="I56" s="52">
        <v>4227.85207455</v>
      </c>
      <c r="J56" s="52">
        <v>4141.2168816200001</v>
      </c>
      <c r="K56" s="52">
        <v>4035.6716452399996</v>
      </c>
      <c r="L56" s="52">
        <v>4051.5718126799998</v>
      </c>
      <c r="M56" s="52">
        <v>4026.4476685399995</v>
      </c>
      <c r="N56" s="52">
        <v>4025.4865832400001</v>
      </c>
      <c r="O56" s="52">
        <v>4041.4319938299996</v>
      </c>
      <c r="P56" s="52">
        <v>4048.3828539599999</v>
      </c>
      <c r="Q56" s="52">
        <v>4052.9709626099998</v>
      </c>
      <c r="R56" s="52">
        <v>4037.8266300199998</v>
      </c>
      <c r="S56" s="52">
        <v>4030.8417134499996</v>
      </c>
      <c r="T56" s="52">
        <v>4024.49209157</v>
      </c>
      <c r="U56" s="52">
        <v>4051.26102386</v>
      </c>
      <c r="V56" s="52">
        <v>4060.4185387999996</v>
      </c>
      <c r="W56" s="52">
        <v>4027.6453506199996</v>
      </c>
      <c r="X56" s="52">
        <v>4063.2638312999998</v>
      </c>
      <c r="Y56" s="52">
        <v>4155.46685385</v>
      </c>
    </row>
    <row r="57" spans="1:25" s="53" customFormat="1" ht="15.75" x14ac:dyDescent="0.3">
      <c r="A57" s="51" t="s">
        <v>146</v>
      </c>
      <c r="B57" s="52">
        <v>4132.0512548699999</v>
      </c>
      <c r="C57" s="52">
        <v>4212.1468520899998</v>
      </c>
      <c r="D57" s="52">
        <v>4332.9830326299998</v>
      </c>
      <c r="E57" s="52">
        <v>4355.9989158400003</v>
      </c>
      <c r="F57" s="52">
        <v>4343.9288471700002</v>
      </c>
      <c r="G57" s="52">
        <v>4347.6279069100001</v>
      </c>
      <c r="H57" s="52">
        <v>4414.48264002</v>
      </c>
      <c r="I57" s="52">
        <v>4194.7765940099998</v>
      </c>
      <c r="J57" s="52">
        <v>4101.1613480799997</v>
      </c>
      <c r="K57" s="52">
        <v>4073.7624202500001</v>
      </c>
      <c r="L57" s="52">
        <v>4031.1448517999997</v>
      </c>
      <c r="M57" s="52">
        <v>3972.0661054900002</v>
      </c>
      <c r="N57" s="52">
        <v>3976.1433378000002</v>
      </c>
      <c r="O57" s="52">
        <v>3995.2649395399999</v>
      </c>
      <c r="P57" s="52">
        <v>4013.0974308799996</v>
      </c>
      <c r="Q57" s="52">
        <v>4026.47328182</v>
      </c>
      <c r="R57" s="52">
        <v>4032.0202288199998</v>
      </c>
      <c r="S57" s="52">
        <v>4007.1598449899998</v>
      </c>
      <c r="T57" s="52">
        <v>4014.8034681299996</v>
      </c>
      <c r="U57" s="52">
        <v>4031.8104826299996</v>
      </c>
      <c r="V57" s="52">
        <v>4070.8011722000001</v>
      </c>
      <c r="W57" s="52">
        <v>3990.9522336499999</v>
      </c>
      <c r="X57" s="52">
        <v>4037.74735461</v>
      </c>
      <c r="Y57" s="52">
        <v>4102.3605575799993</v>
      </c>
    </row>
    <row r="58" spans="1:25" s="53" customFormat="1" ht="15.75" x14ac:dyDescent="0.3">
      <c r="A58" s="51" t="s">
        <v>147</v>
      </c>
      <c r="B58" s="52">
        <v>4253.9111662599998</v>
      </c>
      <c r="C58" s="52">
        <v>4320.8320189099995</v>
      </c>
      <c r="D58" s="52">
        <v>4387.6050626099995</v>
      </c>
      <c r="E58" s="52">
        <v>4360.2776453799997</v>
      </c>
      <c r="F58" s="52">
        <v>4358.0509124199998</v>
      </c>
      <c r="G58" s="52">
        <v>4363.4455843199994</v>
      </c>
      <c r="H58" s="52">
        <v>4416.8190810799997</v>
      </c>
      <c r="I58" s="52">
        <v>4228.2833858800004</v>
      </c>
      <c r="J58" s="52">
        <v>4118.4969717799995</v>
      </c>
      <c r="K58" s="52">
        <v>4082.9342868599997</v>
      </c>
      <c r="L58" s="52">
        <v>4043.4011795899996</v>
      </c>
      <c r="M58" s="52">
        <v>4039.9334391399998</v>
      </c>
      <c r="N58" s="52">
        <v>4036.0184801300002</v>
      </c>
      <c r="O58" s="52">
        <v>4028.9861043800001</v>
      </c>
      <c r="P58" s="52">
        <v>4023.45336907</v>
      </c>
      <c r="Q58" s="52">
        <v>4026.3175731900001</v>
      </c>
      <c r="R58" s="52">
        <v>4031.5184954699998</v>
      </c>
      <c r="S58" s="52">
        <v>4035.5918136299997</v>
      </c>
      <c r="T58" s="52">
        <v>4039.0488432399998</v>
      </c>
      <c r="U58" s="52">
        <v>4037.9873860500002</v>
      </c>
      <c r="V58" s="52">
        <v>4041.6733026100001</v>
      </c>
      <c r="W58" s="52">
        <v>4022.3519513399997</v>
      </c>
      <c r="X58" s="52">
        <v>4060.9024750399999</v>
      </c>
      <c r="Y58" s="52">
        <v>4145.6670607599999</v>
      </c>
    </row>
    <row r="59" spans="1:25" s="53" customFormat="1" ht="15.75" x14ac:dyDescent="0.3">
      <c r="A59" s="51" t="s">
        <v>148</v>
      </c>
      <c r="B59" s="52">
        <v>4202.2710974900001</v>
      </c>
      <c r="C59" s="52">
        <v>4245.01558862</v>
      </c>
      <c r="D59" s="52">
        <v>4314.8895045899999</v>
      </c>
      <c r="E59" s="52">
        <v>4371.1855818799995</v>
      </c>
      <c r="F59" s="52">
        <v>4414.0397229999999</v>
      </c>
      <c r="G59" s="52">
        <v>4384.9807288699994</v>
      </c>
      <c r="H59" s="52">
        <v>4338.3995663999995</v>
      </c>
      <c r="I59" s="52">
        <v>4141.7650049699996</v>
      </c>
      <c r="J59" s="52">
        <v>4087.4212382300002</v>
      </c>
      <c r="K59" s="52">
        <v>4020.3721668499998</v>
      </c>
      <c r="L59" s="52">
        <v>4023.7901163500001</v>
      </c>
      <c r="M59" s="52">
        <v>4049.4901255599998</v>
      </c>
      <c r="N59" s="52">
        <v>4062.8426560600001</v>
      </c>
      <c r="O59" s="52">
        <v>4057.40971438</v>
      </c>
      <c r="P59" s="52">
        <v>4050.1119379199999</v>
      </c>
      <c r="Q59" s="52">
        <v>4047.4478722699996</v>
      </c>
      <c r="R59" s="52">
        <v>4048.80357439</v>
      </c>
      <c r="S59" s="52">
        <v>4045.08147138</v>
      </c>
      <c r="T59" s="52">
        <v>4036.7387771499998</v>
      </c>
      <c r="U59" s="52">
        <v>4044.6083509700002</v>
      </c>
      <c r="V59" s="52">
        <v>4049.9959823600002</v>
      </c>
      <c r="W59" s="52">
        <v>4013.43086735</v>
      </c>
      <c r="X59" s="52">
        <v>4065.9058866899995</v>
      </c>
      <c r="Y59" s="52">
        <v>4112.0423282000002</v>
      </c>
    </row>
    <row r="60" spans="1:25" s="53" customFormat="1" ht="15.75" x14ac:dyDescent="0.3">
      <c r="A60" s="51" t="s">
        <v>149</v>
      </c>
      <c r="B60" s="52">
        <v>4183.21375283</v>
      </c>
      <c r="C60" s="52">
        <v>4243.0708025699996</v>
      </c>
      <c r="D60" s="52">
        <v>4379.7787558399996</v>
      </c>
      <c r="E60" s="52">
        <v>4439.1897924300001</v>
      </c>
      <c r="F60" s="52">
        <v>4444.4861081899999</v>
      </c>
      <c r="G60" s="52">
        <v>4428.0422953699999</v>
      </c>
      <c r="H60" s="52">
        <v>4360.1748971399993</v>
      </c>
      <c r="I60" s="52">
        <v>4162.8829114700002</v>
      </c>
      <c r="J60" s="52">
        <v>4064.1172947099999</v>
      </c>
      <c r="K60" s="52">
        <v>4029.0806741599999</v>
      </c>
      <c r="L60" s="52">
        <v>3995.2189771699996</v>
      </c>
      <c r="M60" s="52">
        <v>3990.8938796399998</v>
      </c>
      <c r="N60" s="52">
        <v>3991.0696283799998</v>
      </c>
      <c r="O60" s="52">
        <v>3989.27302332</v>
      </c>
      <c r="P60" s="52">
        <v>4003.2635224300002</v>
      </c>
      <c r="Q60" s="52">
        <v>4005.3276148699997</v>
      </c>
      <c r="R60" s="52">
        <v>4014.1356600199997</v>
      </c>
      <c r="S60" s="52">
        <v>4014.5126373499997</v>
      </c>
      <c r="T60" s="52">
        <v>4003.7792428599996</v>
      </c>
      <c r="U60" s="52">
        <v>4021.1449389899999</v>
      </c>
      <c r="V60" s="52">
        <v>4028.3740697399999</v>
      </c>
      <c r="W60" s="52">
        <v>4012.3271682200002</v>
      </c>
      <c r="X60" s="52">
        <v>4053.1670043599997</v>
      </c>
      <c r="Y60" s="52">
        <v>4158.7388698899995</v>
      </c>
    </row>
    <row r="61" spans="1:25" s="53" customFormat="1" ht="15.75" x14ac:dyDescent="0.3">
      <c r="A61" s="51" t="s">
        <v>150</v>
      </c>
      <c r="B61" s="52">
        <v>4069.1907854900001</v>
      </c>
      <c r="C61" s="52">
        <v>4167.10181663</v>
      </c>
      <c r="D61" s="52">
        <v>4214.3852293599994</v>
      </c>
      <c r="E61" s="52">
        <v>4280.4142531500001</v>
      </c>
      <c r="F61" s="52">
        <v>4310.1493891199998</v>
      </c>
      <c r="G61" s="52">
        <v>4336.6980612099997</v>
      </c>
      <c r="H61" s="52">
        <v>4344.7976110399995</v>
      </c>
      <c r="I61" s="52">
        <v>4138.2856392200001</v>
      </c>
      <c r="J61" s="52">
        <v>4030.0990436499997</v>
      </c>
      <c r="K61" s="52">
        <v>4001.3760246699999</v>
      </c>
      <c r="L61" s="52">
        <v>3964.6775350399998</v>
      </c>
      <c r="M61" s="52">
        <v>3994.1823394399999</v>
      </c>
      <c r="N61" s="52">
        <v>4029.0512896</v>
      </c>
      <c r="O61" s="52">
        <v>4035.6868376299999</v>
      </c>
      <c r="P61" s="52">
        <v>3995.3175190599995</v>
      </c>
      <c r="Q61" s="52">
        <v>3928.6029564999999</v>
      </c>
      <c r="R61" s="52">
        <v>3926.4125396399995</v>
      </c>
      <c r="S61" s="52">
        <v>3925.0284397799996</v>
      </c>
      <c r="T61" s="52">
        <v>3959.2497836599996</v>
      </c>
      <c r="U61" s="52">
        <v>3955.8048751799997</v>
      </c>
      <c r="V61" s="52">
        <v>3975.8330608599999</v>
      </c>
      <c r="W61" s="52">
        <v>3949.4484399499997</v>
      </c>
      <c r="X61" s="52">
        <v>3986.3780272499998</v>
      </c>
      <c r="Y61" s="52">
        <v>4109.3543811099998</v>
      </c>
    </row>
    <row r="62" spans="1:25" s="53" customFormat="1" ht="15.75" x14ac:dyDescent="0.3">
      <c r="A62" s="51" t="s">
        <v>151</v>
      </c>
      <c r="B62" s="52">
        <v>4106.9279701799996</v>
      </c>
      <c r="C62" s="52">
        <v>4216.6919761899999</v>
      </c>
      <c r="D62" s="52">
        <v>4365.6360292999998</v>
      </c>
      <c r="E62" s="52">
        <v>4401.0763821199998</v>
      </c>
      <c r="F62" s="52">
        <v>4398.6877372299996</v>
      </c>
      <c r="G62" s="52">
        <v>4399.9247836699997</v>
      </c>
      <c r="H62" s="52">
        <v>4393.72736721</v>
      </c>
      <c r="I62" s="52">
        <v>4192.1598552100004</v>
      </c>
      <c r="J62" s="52">
        <v>4087.5073148800002</v>
      </c>
      <c r="K62" s="52">
        <v>4007.2772297000001</v>
      </c>
      <c r="L62" s="52">
        <v>3953.9510517600002</v>
      </c>
      <c r="M62" s="52">
        <v>3918.1037858700001</v>
      </c>
      <c r="N62" s="52">
        <v>3910.94866447</v>
      </c>
      <c r="O62" s="52">
        <v>3876.3507073599999</v>
      </c>
      <c r="P62" s="52">
        <v>3707.02890802</v>
      </c>
      <c r="Q62" s="52">
        <v>3679.4642163399999</v>
      </c>
      <c r="R62" s="52">
        <v>3673.7553380700001</v>
      </c>
      <c r="S62" s="52">
        <v>3674.2289222199997</v>
      </c>
      <c r="T62" s="52">
        <v>3704.7928709500002</v>
      </c>
      <c r="U62" s="52">
        <v>3772.87441911</v>
      </c>
      <c r="V62" s="52">
        <v>3963.8912758699998</v>
      </c>
      <c r="W62" s="52">
        <v>3939.3155654000002</v>
      </c>
      <c r="X62" s="52">
        <v>3976.4934833099996</v>
      </c>
      <c r="Y62" s="52">
        <v>4047.03027131</v>
      </c>
    </row>
    <row r="63" spans="1:25" s="53" customFormat="1" ht="15.75" x14ac:dyDescent="0.3">
      <c r="A63" s="51" t="s">
        <v>152</v>
      </c>
      <c r="B63" s="52">
        <v>4069.8320844299997</v>
      </c>
      <c r="C63" s="52">
        <v>4153.3106225299998</v>
      </c>
      <c r="D63" s="52">
        <v>4321.2943181999999</v>
      </c>
      <c r="E63" s="52">
        <v>4388.9251410500001</v>
      </c>
      <c r="F63" s="52">
        <v>4388.5004908699993</v>
      </c>
      <c r="G63" s="52">
        <v>4382.2525371699994</v>
      </c>
      <c r="H63" s="52">
        <v>4228.7028768399996</v>
      </c>
      <c r="I63" s="52">
        <v>4177.4477392899998</v>
      </c>
      <c r="J63" s="52">
        <v>4076.30763673</v>
      </c>
      <c r="K63" s="52">
        <v>3999.0403693499998</v>
      </c>
      <c r="L63" s="52">
        <v>3954.5969587099999</v>
      </c>
      <c r="M63" s="52">
        <v>3925.9750600799998</v>
      </c>
      <c r="N63" s="52">
        <v>3917.70149563</v>
      </c>
      <c r="O63" s="52">
        <v>3924.9714921199998</v>
      </c>
      <c r="P63" s="52">
        <v>3924.34406476</v>
      </c>
      <c r="Q63" s="52">
        <v>3902.42504568</v>
      </c>
      <c r="R63" s="52">
        <v>3890.8400797499999</v>
      </c>
      <c r="S63" s="52">
        <v>3890.3238143899998</v>
      </c>
      <c r="T63" s="52">
        <v>3916.3591497899997</v>
      </c>
      <c r="U63" s="52">
        <v>3924.8647731399997</v>
      </c>
      <c r="V63" s="52">
        <v>3747.1780084699999</v>
      </c>
      <c r="W63" s="52">
        <v>3573.3976753500001</v>
      </c>
      <c r="X63" s="52">
        <v>3594.3356329499998</v>
      </c>
      <c r="Y63" s="52">
        <v>3637.3095414199997</v>
      </c>
    </row>
    <row r="64" spans="1:25" s="53" customFormat="1" ht="15.75" x14ac:dyDescent="0.3">
      <c r="A64" s="51" t="s">
        <v>153</v>
      </c>
      <c r="B64" s="52">
        <v>3705.1573840399997</v>
      </c>
      <c r="C64" s="52">
        <v>3913.3842640599996</v>
      </c>
      <c r="D64" s="52">
        <v>4235.4979844399995</v>
      </c>
      <c r="E64" s="52">
        <v>4340.0228302699998</v>
      </c>
      <c r="F64" s="52">
        <v>4378.0813013299994</v>
      </c>
      <c r="G64" s="52">
        <v>4421.4184260000002</v>
      </c>
      <c r="H64" s="52">
        <v>4270.4311502599994</v>
      </c>
      <c r="I64" s="52">
        <v>4159.8662419299999</v>
      </c>
      <c r="J64" s="52">
        <v>4097.9929734099996</v>
      </c>
      <c r="K64" s="52">
        <v>4056.6868568199998</v>
      </c>
      <c r="L64" s="52">
        <v>4037.0923759500001</v>
      </c>
      <c r="M64" s="52">
        <v>4037.0788887099998</v>
      </c>
      <c r="N64" s="52">
        <v>4039.4321253899998</v>
      </c>
      <c r="O64" s="52">
        <v>4029.9167277999995</v>
      </c>
      <c r="P64" s="52">
        <v>4038.2005836499998</v>
      </c>
      <c r="Q64" s="52">
        <v>4015.2333626999998</v>
      </c>
      <c r="R64" s="52">
        <v>4010.2205709899999</v>
      </c>
      <c r="S64" s="52">
        <v>4001.3906512499998</v>
      </c>
      <c r="T64" s="52">
        <v>4030.9962845999999</v>
      </c>
      <c r="U64" s="52">
        <v>4036.21014982</v>
      </c>
      <c r="V64" s="52">
        <v>4054.4802885600002</v>
      </c>
      <c r="W64" s="52">
        <v>4028.46042055</v>
      </c>
      <c r="X64" s="52">
        <v>4078.1259580899996</v>
      </c>
      <c r="Y64" s="52">
        <v>4161.8713078800001</v>
      </c>
    </row>
    <row r="65" spans="1:25" s="53" customFormat="1" ht="15.75" x14ac:dyDescent="0.3">
      <c r="A65" s="51" t="s">
        <v>154</v>
      </c>
      <c r="B65" s="52">
        <v>4107.1300644000003</v>
      </c>
      <c r="C65" s="52">
        <v>4140.4177745899997</v>
      </c>
      <c r="D65" s="52">
        <v>4307.5568098799995</v>
      </c>
      <c r="E65" s="52">
        <v>4413.7865612300002</v>
      </c>
      <c r="F65" s="52">
        <v>4426.1214345899998</v>
      </c>
      <c r="G65" s="52">
        <v>4432.7939935599998</v>
      </c>
      <c r="H65" s="52">
        <v>4228.6707846199997</v>
      </c>
      <c r="I65" s="52">
        <v>4149.8361061400001</v>
      </c>
      <c r="J65" s="52">
        <v>4061.0915102999998</v>
      </c>
      <c r="K65" s="52">
        <v>4003.5497654299998</v>
      </c>
      <c r="L65" s="52">
        <v>3991.1647230399999</v>
      </c>
      <c r="M65" s="52">
        <v>3975.9660040600002</v>
      </c>
      <c r="N65" s="52">
        <v>3978.0355932699999</v>
      </c>
      <c r="O65" s="52">
        <v>3976.1575774899998</v>
      </c>
      <c r="P65" s="52">
        <v>3974.8258580799998</v>
      </c>
      <c r="Q65" s="52">
        <v>3951.9506306100002</v>
      </c>
      <c r="R65" s="52">
        <v>3955.5942278599996</v>
      </c>
      <c r="S65" s="52">
        <v>3958.60390362</v>
      </c>
      <c r="T65" s="52">
        <v>3980.6638490400001</v>
      </c>
      <c r="U65" s="52">
        <v>4005.0565427499996</v>
      </c>
      <c r="V65" s="52">
        <v>4006.4420240199997</v>
      </c>
      <c r="W65" s="52">
        <v>3987.4002752699998</v>
      </c>
      <c r="X65" s="52">
        <v>4022.9772184799999</v>
      </c>
      <c r="Y65" s="52">
        <v>4096.3699737799998</v>
      </c>
    </row>
    <row r="66" spans="1:25" s="53" customFormat="1" ht="15.75" x14ac:dyDescent="0.3">
      <c r="A66" s="51" t="s">
        <v>155</v>
      </c>
      <c r="B66" s="52">
        <v>4206.4881989300002</v>
      </c>
      <c r="C66" s="52">
        <v>4247.2434922599996</v>
      </c>
      <c r="D66" s="52">
        <v>4344.3062947399994</v>
      </c>
      <c r="E66" s="52">
        <v>4381.80981651</v>
      </c>
      <c r="F66" s="52">
        <v>4378.1111615399996</v>
      </c>
      <c r="G66" s="52">
        <v>4367.9711712600001</v>
      </c>
      <c r="H66" s="52">
        <v>4254.2552235900002</v>
      </c>
      <c r="I66" s="52">
        <v>4162.6221003000001</v>
      </c>
      <c r="J66" s="52">
        <v>4080.12838508</v>
      </c>
      <c r="K66" s="52">
        <v>4008.5514617099998</v>
      </c>
      <c r="L66" s="52">
        <v>3980.2345495</v>
      </c>
      <c r="M66" s="52">
        <v>3975.04743702</v>
      </c>
      <c r="N66" s="52">
        <v>3968.9373280700001</v>
      </c>
      <c r="O66" s="52">
        <v>3973.7595310299998</v>
      </c>
      <c r="P66" s="52">
        <v>3963.9962438900002</v>
      </c>
      <c r="Q66" s="52">
        <v>3965.9079608799998</v>
      </c>
      <c r="R66" s="52">
        <v>3978.6299776799997</v>
      </c>
      <c r="S66" s="52">
        <v>3985.7528592799999</v>
      </c>
      <c r="T66" s="52">
        <v>4020.1250366599998</v>
      </c>
      <c r="U66" s="52">
        <v>4018.9756025999995</v>
      </c>
      <c r="V66" s="52">
        <v>4031.1962795499999</v>
      </c>
      <c r="W66" s="52">
        <v>4018.7349540999999</v>
      </c>
      <c r="X66" s="52">
        <v>4059.4264649199999</v>
      </c>
      <c r="Y66" s="52">
        <v>4145.9578960600002</v>
      </c>
    </row>
    <row r="67" spans="1:25" s="53" customFormat="1" ht="15.75" x14ac:dyDescent="0.3">
      <c r="A67" s="51" t="s">
        <v>156</v>
      </c>
      <c r="B67" s="52">
        <v>4146.77699106</v>
      </c>
      <c r="C67" s="52">
        <v>4234.4722502200002</v>
      </c>
      <c r="D67" s="52">
        <v>4348.5795308099996</v>
      </c>
      <c r="E67" s="52">
        <v>4355.6867729999994</v>
      </c>
      <c r="F67" s="52">
        <v>4349.9756842799998</v>
      </c>
      <c r="G67" s="52">
        <v>4363.6957065400002</v>
      </c>
      <c r="H67" s="52">
        <v>4168.1562770099999</v>
      </c>
      <c r="I67" s="52">
        <v>4083.5391196699998</v>
      </c>
      <c r="J67" s="52">
        <v>3976.9410165599998</v>
      </c>
      <c r="K67" s="52">
        <v>3945.2360993499997</v>
      </c>
      <c r="L67" s="52">
        <v>3929.1557354500001</v>
      </c>
      <c r="M67" s="52">
        <v>3898.1668234499998</v>
      </c>
      <c r="N67" s="52">
        <v>3898.0853813899998</v>
      </c>
      <c r="O67" s="52">
        <v>3894.1346934899998</v>
      </c>
      <c r="P67" s="52">
        <v>3913.4019905099999</v>
      </c>
      <c r="Q67" s="52">
        <v>3916.5133818999998</v>
      </c>
      <c r="R67" s="52">
        <v>3916.18370177</v>
      </c>
      <c r="S67" s="52">
        <v>3919.1910635599997</v>
      </c>
      <c r="T67" s="52">
        <v>3899.1985979199999</v>
      </c>
      <c r="U67" s="52">
        <v>3920.7558768299996</v>
      </c>
      <c r="V67" s="52">
        <v>3924.7354040199998</v>
      </c>
      <c r="W67" s="52">
        <v>3931.06444427</v>
      </c>
      <c r="X67" s="52">
        <v>4010.0033772299998</v>
      </c>
      <c r="Y67" s="52">
        <v>4102.2610971899994</v>
      </c>
    </row>
    <row r="68" spans="1:25" s="53" customFormat="1" ht="15.75" x14ac:dyDescent="0.3">
      <c r="A68" s="51" t="s">
        <v>157</v>
      </c>
      <c r="B68" s="52">
        <v>4134.2704946399999</v>
      </c>
      <c r="C68" s="52">
        <v>4227.70467723</v>
      </c>
      <c r="D68" s="52">
        <v>4335.6801724199995</v>
      </c>
      <c r="E68" s="52">
        <v>4336.0222354799998</v>
      </c>
      <c r="F68" s="52">
        <v>4356.0590539599998</v>
      </c>
      <c r="G68" s="52">
        <v>4361.1987435999999</v>
      </c>
      <c r="H68" s="52">
        <v>4206.4962667399996</v>
      </c>
      <c r="I68" s="52">
        <v>4107.1825366899993</v>
      </c>
      <c r="J68" s="52">
        <v>3994.4024646299999</v>
      </c>
      <c r="K68" s="52">
        <v>3919.8451502500002</v>
      </c>
      <c r="L68" s="52">
        <v>3873.8093226499996</v>
      </c>
      <c r="M68" s="52">
        <v>3871.39365787</v>
      </c>
      <c r="N68" s="52">
        <v>3874.7099635200002</v>
      </c>
      <c r="O68" s="52">
        <v>3872.7046699100001</v>
      </c>
      <c r="P68" s="52">
        <v>3857.09193504</v>
      </c>
      <c r="Q68" s="52">
        <v>3864.2227001499996</v>
      </c>
      <c r="R68" s="52">
        <v>3878.0284685500001</v>
      </c>
      <c r="S68" s="52">
        <v>3884.3337868099998</v>
      </c>
      <c r="T68" s="52">
        <v>3882.8774961199997</v>
      </c>
      <c r="U68" s="52">
        <v>3889.8371155699997</v>
      </c>
      <c r="V68" s="52">
        <v>3882.3672016</v>
      </c>
      <c r="W68" s="52">
        <v>3853.7480512000002</v>
      </c>
      <c r="X68" s="52">
        <v>3923.5746627899998</v>
      </c>
      <c r="Y68" s="52">
        <v>4090.9707919699999</v>
      </c>
    </row>
    <row r="69" spans="1:25" s="53" customFormat="1" ht="15.75" x14ac:dyDescent="0.3">
      <c r="A69" s="51" t="s">
        <v>158</v>
      </c>
      <c r="B69" s="52">
        <v>4076.7300112599996</v>
      </c>
      <c r="C69" s="52">
        <v>4142.4926311199997</v>
      </c>
      <c r="D69" s="52">
        <v>4236.5497025799996</v>
      </c>
      <c r="E69" s="52">
        <v>4225.3994386599998</v>
      </c>
      <c r="F69" s="52">
        <v>4218.0204528799995</v>
      </c>
      <c r="G69" s="52">
        <v>4213.6399377799999</v>
      </c>
      <c r="H69" s="52">
        <v>4155.7026170400004</v>
      </c>
      <c r="I69" s="52">
        <v>4109.0805377099996</v>
      </c>
      <c r="J69" s="52">
        <v>3979.0662570899999</v>
      </c>
      <c r="K69" s="52">
        <v>3907.0485737999998</v>
      </c>
      <c r="L69" s="52">
        <v>3844.1383475299999</v>
      </c>
      <c r="M69" s="52">
        <v>3827.6487089599996</v>
      </c>
      <c r="N69" s="52">
        <v>3819.9279250599998</v>
      </c>
      <c r="O69" s="52">
        <v>3827.1099253799998</v>
      </c>
      <c r="P69" s="52">
        <v>3825.9349151400002</v>
      </c>
      <c r="Q69" s="52">
        <v>3833.1561184799998</v>
      </c>
      <c r="R69" s="52">
        <v>3829.4604250699999</v>
      </c>
      <c r="S69" s="52">
        <v>3831.3801434899997</v>
      </c>
      <c r="T69" s="52">
        <v>3838.5604597399997</v>
      </c>
      <c r="U69" s="52">
        <v>3844.3795507499999</v>
      </c>
      <c r="V69" s="52">
        <v>3861.4150662499997</v>
      </c>
      <c r="W69" s="52">
        <v>3832.2332006999995</v>
      </c>
      <c r="X69" s="52">
        <v>3883.5442268299998</v>
      </c>
      <c r="Y69" s="52">
        <v>3970.3166607200001</v>
      </c>
    </row>
    <row r="70" spans="1:25" s="53" customFormat="1" ht="15.75" x14ac:dyDescent="0.3">
      <c r="A70" s="51" t="s">
        <v>159</v>
      </c>
      <c r="B70" s="52">
        <v>4233.2019787199997</v>
      </c>
      <c r="C70" s="52">
        <v>4283.0715196599995</v>
      </c>
      <c r="D70" s="52">
        <v>4395.0865501299995</v>
      </c>
      <c r="E70" s="52">
        <v>4420.6787390299996</v>
      </c>
      <c r="F70" s="52">
        <v>4423.3756252000003</v>
      </c>
      <c r="G70" s="52">
        <v>4413.1674055499998</v>
      </c>
      <c r="H70" s="52">
        <v>4320.5232679199999</v>
      </c>
      <c r="I70" s="52">
        <v>4272.5279649300001</v>
      </c>
      <c r="J70" s="52">
        <v>4184.8805140499999</v>
      </c>
      <c r="K70" s="52">
        <v>4098.0235280899997</v>
      </c>
      <c r="L70" s="52">
        <v>4026.5108570699999</v>
      </c>
      <c r="M70" s="52">
        <v>4018.0629609399998</v>
      </c>
      <c r="N70" s="52">
        <v>4010.3964339799995</v>
      </c>
      <c r="O70" s="52">
        <v>4016.9883989199998</v>
      </c>
      <c r="P70" s="52">
        <v>4023.6503553299999</v>
      </c>
      <c r="Q70" s="52">
        <v>4024.9012916499996</v>
      </c>
      <c r="R70" s="52">
        <v>4013.9909773499999</v>
      </c>
      <c r="S70" s="52">
        <v>4008.2755638600001</v>
      </c>
      <c r="T70" s="52">
        <v>4007.3436280599999</v>
      </c>
      <c r="U70" s="52">
        <v>4022.8810717799997</v>
      </c>
      <c r="V70" s="52">
        <v>4026.5623331500001</v>
      </c>
      <c r="W70" s="52">
        <v>3998.4041551099999</v>
      </c>
      <c r="X70" s="52">
        <v>4036.1321580699996</v>
      </c>
      <c r="Y70" s="52">
        <v>4147.4137264000001</v>
      </c>
    </row>
    <row r="71" spans="1:25" s="53" customFormat="1" ht="15.75" x14ac:dyDescent="0.3">
      <c r="A71" s="51" t="s">
        <v>160</v>
      </c>
      <c r="B71" s="52">
        <v>4197.03159787</v>
      </c>
      <c r="C71" s="52">
        <v>4331.9796545199997</v>
      </c>
      <c r="D71" s="52">
        <v>4386.7357559800002</v>
      </c>
      <c r="E71" s="52">
        <v>4440.5989745200004</v>
      </c>
      <c r="F71" s="52">
        <v>4450.9457205600002</v>
      </c>
      <c r="G71" s="52">
        <v>4578.8565796700004</v>
      </c>
      <c r="H71" s="52">
        <v>4485.7339812700002</v>
      </c>
      <c r="I71" s="52">
        <v>4364.9367543799999</v>
      </c>
      <c r="J71" s="52">
        <v>4251.2042104900002</v>
      </c>
      <c r="K71" s="52">
        <v>4175.1641654599998</v>
      </c>
      <c r="L71" s="52">
        <v>4136.4659983900001</v>
      </c>
      <c r="M71" s="52">
        <v>4121.1599062200003</v>
      </c>
      <c r="N71" s="52">
        <v>4118.6466806600001</v>
      </c>
      <c r="O71" s="52">
        <v>4130.6882077999999</v>
      </c>
      <c r="P71" s="52">
        <v>4138.9679276400002</v>
      </c>
      <c r="Q71" s="52">
        <v>4139.5165751599998</v>
      </c>
      <c r="R71" s="52">
        <v>4142.2697427499998</v>
      </c>
      <c r="S71" s="52">
        <v>4144.9945189</v>
      </c>
      <c r="T71" s="52">
        <v>4140.1756872200003</v>
      </c>
      <c r="U71" s="52">
        <v>4150.6694869299999</v>
      </c>
      <c r="V71" s="52">
        <v>4154.6239215300002</v>
      </c>
      <c r="W71" s="52">
        <v>4113.51037963</v>
      </c>
      <c r="X71" s="52">
        <v>4163.9355685600003</v>
      </c>
      <c r="Y71" s="52">
        <v>4267.9160565299999</v>
      </c>
    </row>
    <row r="72" spans="1:25" s="53" customFormat="1" ht="15.75" x14ac:dyDescent="0.3">
      <c r="A72" s="51" t="s">
        <v>161</v>
      </c>
      <c r="B72" s="52">
        <v>4162.6630623399997</v>
      </c>
      <c r="C72" s="52">
        <v>4234.7308487999999</v>
      </c>
      <c r="D72" s="52">
        <v>4371.9102455699995</v>
      </c>
      <c r="E72" s="52">
        <v>4443.1875102800004</v>
      </c>
      <c r="F72" s="52">
        <v>4436.28748</v>
      </c>
      <c r="G72" s="52">
        <v>4358.1730020599998</v>
      </c>
      <c r="H72" s="52">
        <v>4237.7470456299998</v>
      </c>
      <c r="I72" s="52">
        <v>4157.17115681</v>
      </c>
      <c r="J72" s="52">
        <v>4073.67046261</v>
      </c>
      <c r="K72" s="52">
        <v>4001.9757848600002</v>
      </c>
      <c r="L72" s="52">
        <v>3994.4438842700001</v>
      </c>
      <c r="M72" s="52">
        <v>4006.5666483300001</v>
      </c>
      <c r="N72" s="52">
        <v>4000.4874886600001</v>
      </c>
      <c r="O72" s="52">
        <v>4000.4930882799999</v>
      </c>
      <c r="P72" s="52">
        <v>4000.0973530399997</v>
      </c>
      <c r="Q72" s="52">
        <v>3983.0600338799995</v>
      </c>
      <c r="R72" s="52">
        <v>3981.3441464999996</v>
      </c>
      <c r="S72" s="52">
        <v>3977.37158731</v>
      </c>
      <c r="T72" s="52">
        <v>4012.0058357399998</v>
      </c>
      <c r="U72" s="52">
        <v>4004.2099128</v>
      </c>
      <c r="V72" s="52">
        <v>3977.7849079399998</v>
      </c>
      <c r="W72" s="52">
        <v>3941.8763132699996</v>
      </c>
      <c r="X72" s="52">
        <v>3986.9908908799998</v>
      </c>
      <c r="Y72" s="52">
        <v>4077.3020005299995</v>
      </c>
    </row>
    <row r="73" spans="1:25" s="53" customFormat="1" ht="15.75" x14ac:dyDescent="0.3">
      <c r="A73" s="51" t="s">
        <v>162</v>
      </c>
      <c r="B73" s="52">
        <v>4050.8157289999999</v>
      </c>
      <c r="C73" s="52">
        <v>4129.8910281600001</v>
      </c>
      <c r="D73" s="52">
        <v>4247.4565982599997</v>
      </c>
      <c r="E73" s="52">
        <v>4268.1043083699997</v>
      </c>
      <c r="F73" s="52">
        <v>4275.1382503300001</v>
      </c>
      <c r="G73" s="52">
        <v>4259.6672590899998</v>
      </c>
      <c r="H73" s="52">
        <v>4163.8194971100002</v>
      </c>
      <c r="I73" s="52">
        <v>4059.7641723999996</v>
      </c>
      <c r="J73" s="52">
        <v>3959.11667997</v>
      </c>
      <c r="K73" s="52">
        <v>3868.6939878599997</v>
      </c>
      <c r="L73" s="52">
        <v>3842.7461109599999</v>
      </c>
      <c r="M73" s="52">
        <v>3850.4695627599999</v>
      </c>
      <c r="N73" s="52">
        <v>3845.4260707399999</v>
      </c>
      <c r="O73" s="52">
        <v>3838.8994405699996</v>
      </c>
      <c r="P73" s="52">
        <v>3815.3193162999996</v>
      </c>
      <c r="Q73" s="52">
        <v>3788.9334112899996</v>
      </c>
      <c r="R73" s="52">
        <v>3798.6757889</v>
      </c>
      <c r="S73" s="52">
        <v>3800.3576133099996</v>
      </c>
      <c r="T73" s="52">
        <v>3830.1236711199999</v>
      </c>
      <c r="U73" s="52">
        <v>3840.0212958599996</v>
      </c>
      <c r="V73" s="52">
        <v>3851.2107079099997</v>
      </c>
      <c r="W73" s="52">
        <v>3830.7782749500002</v>
      </c>
      <c r="X73" s="52">
        <v>3865.5435138299999</v>
      </c>
      <c r="Y73" s="52">
        <v>3970.8464011699998</v>
      </c>
    </row>
    <row r="74" spans="1:25" s="53" customFormat="1" ht="15.75" x14ac:dyDescent="0.3">
      <c r="A74" s="51" t="s">
        <v>163</v>
      </c>
      <c r="B74" s="52">
        <v>4195.8118462000002</v>
      </c>
      <c r="C74" s="52">
        <v>4255.1872038000001</v>
      </c>
      <c r="D74" s="52">
        <v>4398.4080832</v>
      </c>
      <c r="E74" s="52">
        <v>4459.3146381400002</v>
      </c>
      <c r="F74" s="52">
        <v>4471.7404402800003</v>
      </c>
      <c r="G74" s="52">
        <v>4462.9464030700001</v>
      </c>
      <c r="H74" s="52">
        <v>4277.5174922899996</v>
      </c>
      <c r="I74" s="52">
        <v>4189.11682518</v>
      </c>
      <c r="J74" s="52">
        <v>4092.9685566199996</v>
      </c>
      <c r="K74" s="52">
        <v>4008.3966209</v>
      </c>
      <c r="L74" s="52">
        <v>3959.4225301699998</v>
      </c>
      <c r="M74" s="52">
        <v>3962.5752947999999</v>
      </c>
      <c r="N74" s="52">
        <v>3960.89989062</v>
      </c>
      <c r="O74" s="52">
        <v>3961.8186760600001</v>
      </c>
      <c r="P74" s="52">
        <v>3956.0992165799998</v>
      </c>
      <c r="Q74" s="52">
        <v>3929.4050194800002</v>
      </c>
      <c r="R74" s="52">
        <v>3941.2056174499999</v>
      </c>
      <c r="S74" s="52">
        <v>3943.3672297899998</v>
      </c>
      <c r="T74" s="52">
        <v>3979.4035285199998</v>
      </c>
      <c r="U74" s="52">
        <v>3995.1942889000002</v>
      </c>
      <c r="V74" s="52">
        <v>4000.3197636499999</v>
      </c>
      <c r="W74" s="52">
        <v>3966.0155775200001</v>
      </c>
      <c r="X74" s="52">
        <v>4020.07317109</v>
      </c>
      <c r="Y74" s="52">
        <v>4130.3181731599998</v>
      </c>
    </row>
    <row r="75" spans="1:25" s="53" customFormat="1" ht="15.75" x14ac:dyDescent="0.3">
      <c r="A75" s="51" t="s">
        <v>164</v>
      </c>
      <c r="B75" s="52">
        <v>4231.53817703</v>
      </c>
      <c r="C75" s="52">
        <v>4295.8259739999994</v>
      </c>
      <c r="D75" s="52">
        <v>4442.1975895699998</v>
      </c>
      <c r="E75" s="52">
        <v>4522.9332514600001</v>
      </c>
      <c r="F75" s="52">
        <v>4525.8635398200004</v>
      </c>
      <c r="G75" s="52">
        <v>4527.2177543099997</v>
      </c>
      <c r="H75" s="52">
        <v>4331.55274783</v>
      </c>
      <c r="I75" s="52">
        <v>4233.666311</v>
      </c>
      <c r="J75" s="52">
        <v>4135.7614057199999</v>
      </c>
      <c r="K75" s="52">
        <v>4060.6712620999997</v>
      </c>
      <c r="L75" s="52">
        <v>4012.4297593299998</v>
      </c>
      <c r="M75" s="52">
        <v>4007.0263207600001</v>
      </c>
      <c r="N75" s="52">
        <v>4016.8133427299999</v>
      </c>
      <c r="O75" s="52">
        <v>4012.5068143199996</v>
      </c>
      <c r="P75" s="52">
        <v>3990.8351109999999</v>
      </c>
      <c r="Q75" s="52">
        <v>4001.18325215</v>
      </c>
      <c r="R75" s="52">
        <v>4024.8754485299996</v>
      </c>
      <c r="S75" s="52">
        <v>4011.9372474799998</v>
      </c>
      <c r="T75" s="52">
        <v>4019.7874004400001</v>
      </c>
      <c r="U75" s="52">
        <v>4038.2763320999998</v>
      </c>
      <c r="V75" s="52">
        <v>4047.4839728999996</v>
      </c>
      <c r="W75" s="52">
        <v>4025.4902019900001</v>
      </c>
      <c r="X75" s="52">
        <v>4068.6430437299996</v>
      </c>
      <c r="Y75" s="52">
        <v>4265.7939120699994</v>
      </c>
    </row>
    <row r="76" spans="1:25" s="53" customFormat="1" ht="15.75" x14ac:dyDescent="0.3">
      <c r="A76" s="51" t="s">
        <v>165</v>
      </c>
      <c r="B76" s="52">
        <v>4222.3547047599995</v>
      </c>
      <c r="C76" s="52">
        <v>4244.00996356</v>
      </c>
      <c r="D76" s="52">
        <v>4408.9554066199998</v>
      </c>
      <c r="E76" s="52">
        <v>4412.0352815999995</v>
      </c>
      <c r="F76" s="52">
        <v>4429.5923008399996</v>
      </c>
      <c r="G76" s="52">
        <v>4386.21023281</v>
      </c>
      <c r="H76" s="52">
        <v>4325.31539789</v>
      </c>
      <c r="I76" s="52">
        <v>4138.3735079500002</v>
      </c>
      <c r="J76" s="52">
        <v>4034.0203272399999</v>
      </c>
      <c r="K76" s="52">
        <v>3940.7169033399996</v>
      </c>
      <c r="L76" s="52">
        <v>3883.8050955099998</v>
      </c>
      <c r="M76" s="52">
        <v>3888.0954618699998</v>
      </c>
      <c r="N76" s="52">
        <v>3897.4494957999996</v>
      </c>
      <c r="O76" s="52">
        <v>3903.86909578</v>
      </c>
      <c r="P76" s="52">
        <v>3909.0940922700001</v>
      </c>
      <c r="Q76" s="52">
        <v>3907.21388389</v>
      </c>
      <c r="R76" s="52">
        <v>3899.6332451899998</v>
      </c>
      <c r="S76" s="52">
        <v>3900.79187723</v>
      </c>
      <c r="T76" s="52">
        <v>3908.7008725699998</v>
      </c>
      <c r="U76" s="52">
        <v>3932.41314956</v>
      </c>
      <c r="V76" s="52">
        <v>3916.1240849400001</v>
      </c>
      <c r="W76" s="52">
        <v>3947.3665349299999</v>
      </c>
      <c r="X76" s="52">
        <v>4012.8902495499997</v>
      </c>
      <c r="Y76" s="52">
        <v>4110.4234315399999</v>
      </c>
    </row>
    <row r="77" spans="1:25" s="53" customFormat="1" ht="15.75" x14ac:dyDescent="0.3">
      <c r="A77" s="51" t="s">
        <v>166</v>
      </c>
      <c r="B77" s="52">
        <v>4201.8229247099998</v>
      </c>
      <c r="C77" s="52">
        <v>4321.7725416499998</v>
      </c>
      <c r="D77" s="52">
        <v>4344.5149517</v>
      </c>
      <c r="E77" s="52">
        <v>4410.0514292999997</v>
      </c>
      <c r="F77" s="52">
        <v>4418.0766336099996</v>
      </c>
      <c r="G77" s="52">
        <v>4411.5753560399999</v>
      </c>
      <c r="H77" s="52">
        <v>4396.3183741399998</v>
      </c>
      <c r="I77" s="52">
        <v>4238.6241739799998</v>
      </c>
      <c r="J77" s="52">
        <v>4142.7994794299993</v>
      </c>
      <c r="K77" s="52">
        <v>3926.6955118699998</v>
      </c>
      <c r="L77" s="52">
        <v>3905.8528017499998</v>
      </c>
      <c r="M77" s="52">
        <v>3940.3445352199997</v>
      </c>
      <c r="N77" s="52">
        <v>3977.8789176399996</v>
      </c>
      <c r="O77" s="52">
        <v>3995.3115970199997</v>
      </c>
      <c r="P77" s="52">
        <v>4018.7373029199998</v>
      </c>
      <c r="Q77" s="52">
        <v>4021.3989514799996</v>
      </c>
      <c r="R77" s="52">
        <v>4010.1498509499997</v>
      </c>
      <c r="S77" s="52">
        <v>4008.6650878199998</v>
      </c>
      <c r="T77" s="52">
        <v>3999.7739439099996</v>
      </c>
      <c r="U77" s="52">
        <v>4003.0716371299995</v>
      </c>
      <c r="V77" s="52">
        <v>3998.2910938099999</v>
      </c>
      <c r="W77" s="52">
        <v>3972.35630838</v>
      </c>
      <c r="X77" s="52">
        <v>4037.93876267</v>
      </c>
      <c r="Y77" s="52">
        <v>4139.2664307899995</v>
      </c>
    </row>
    <row r="78" spans="1:25" s="53" customFormat="1" ht="15.75" x14ac:dyDescent="0.3">
      <c r="A78" s="51" t="s">
        <v>167</v>
      </c>
      <c r="B78" s="52">
        <v>4189.7698036299998</v>
      </c>
      <c r="C78" s="52">
        <v>4268.6933725500003</v>
      </c>
      <c r="D78" s="52">
        <v>4414.2707840499997</v>
      </c>
      <c r="E78" s="52">
        <v>4444.6968892999994</v>
      </c>
      <c r="F78" s="52">
        <v>4441.7614671499996</v>
      </c>
      <c r="G78" s="52">
        <v>4449.1383216200002</v>
      </c>
      <c r="H78" s="52">
        <v>4483.6465172999997</v>
      </c>
      <c r="I78" s="52">
        <v>4198.1887086200004</v>
      </c>
      <c r="J78" s="52">
        <v>4118.1261360099998</v>
      </c>
      <c r="K78" s="52">
        <v>4101.0042103400001</v>
      </c>
      <c r="L78" s="52">
        <v>4056.2631248799999</v>
      </c>
      <c r="M78" s="52">
        <v>4044.7506476899998</v>
      </c>
      <c r="N78" s="52">
        <v>4035.9556050599999</v>
      </c>
      <c r="O78" s="52">
        <v>4028.9729895</v>
      </c>
      <c r="P78" s="52">
        <v>4035.4568922499998</v>
      </c>
      <c r="Q78" s="52">
        <v>4002.6603118599996</v>
      </c>
      <c r="R78" s="52">
        <v>4008.1719566000002</v>
      </c>
      <c r="S78" s="52">
        <v>4026.40465705</v>
      </c>
      <c r="T78" s="52">
        <v>4056.7050534499999</v>
      </c>
      <c r="U78" s="52">
        <v>4088.7060719499996</v>
      </c>
      <c r="V78" s="52">
        <v>4086.7545497299998</v>
      </c>
      <c r="W78" s="52">
        <v>4046.9898287899996</v>
      </c>
      <c r="X78" s="52">
        <v>4119.9090576500002</v>
      </c>
      <c r="Y78" s="52">
        <v>4249.5707332299999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153" t="s">
        <v>96</v>
      </c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5"/>
    </row>
    <row r="81" spans="1:25" s="23" customFormat="1" x14ac:dyDescent="0.2">
      <c r="A81" s="152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137</v>
      </c>
      <c r="B82" s="50">
        <v>4383.5125250900001</v>
      </c>
      <c r="C82" s="50">
        <v>4465.53479505</v>
      </c>
      <c r="D82" s="50">
        <v>4495.4533169900005</v>
      </c>
      <c r="E82" s="50">
        <v>4493.8865738000004</v>
      </c>
      <c r="F82" s="50">
        <v>4500.0241545500003</v>
      </c>
      <c r="G82" s="50">
        <v>4504.8158443499997</v>
      </c>
      <c r="H82" s="50">
        <v>4515.9823607399994</v>
      </c>
      <c r="I82" s="50">
        <v>4413.9449330999996</v>
      </c>
      <c r="J82" s="50">
        <v>4294.3297866800003</v>
      </c>
      <c r="K82" s="50">
        <v>4223.8300105899998</v>
      </c>
      <c r="L82" s="50">
        <v>4179.17894015</v>
      </c>
      <c r="M82" s="50">
        <v>4154.1385695099998</v>
      </c>
      <c r="N82" s="50">
        <v>4143.07869622</v>
      </c>
      <c r="O82" s="50">
        <v>4154.5396625699996</v>
      </c>
      <c r="P82" s="50">
        <v>4163.5314930200002</v>
      </c>
      <c r="Q82" s="50">
        <v>4161.4162244999998</v>
      </c>
      <c r="R82" s="50">
        <v>4148.6908424499998</v>
      </c>
      <c r="S82" s="50">
        <v>4150.1780957600004</v>
      </c>
      <c r="T82" s="50">
        <v>4158.0434344900004</v>
      </c>
      <c r="U82" s="50">
        <v>4174.5143312600003</v>
      </c>
      <c r="V82" s="50">
        <v>4184.7083533799996</v>
      </c>
      <c r="W82" s="50">
        <v>4161.6788819399999</v>
      </c>
      <c r="X82" s="50">
        <v>4207.1425131200003</v>
      </c>
      <c r="Y82" s="50">
        <v>4277.6159531200001</v>
      </c>
    </row>
    <row r="83" spans="1:25" s="53" customFormat="1" ht="15.75" x14ac:dyDescent="0.3">
      <c r="A83" s="51" t="s">
        <v>138</v>
      </c>
      <c r="B83" s="52">
        <v>4164.9354758400004</v>
      </c>
      <c r="C83" s="52">
        <v>4231.9602774699997</v>
      </c>
      <c r="D83" s="52">
        <v>4289.0595976599998</v>
      </c>
      <c r="E83" s="52">
        <v>4320.9295413999998</v>
      </c>
      <c r="F83" s="52">
        <v>4316.4142618699998</v>
      </c>
      <c r="G83" s="52">
        <v>4292.7238729700002</v>
      </c>
      <c r="H83" s="52">
        <v>4322.2896240700002</v>
      </c>
      <c r="I83" s="52">
        <v>4311.8624980900004</v>
      </c>
      <c r="J83" s="52">
        <v>4255.2078523700002</v>
      </c>
      <c r="K83" s="52">
        <v>4161.5600642199997</v>
      </c>
      <c r="L83" s="52">
        <v>4097.66045889</v>
      </c>
      <c r="M83" s="52">
        <v>4068.3265863900001</v>
      </c>
      <c r="N83" s="52">
        <v>4075.0100436800003</v>
      </c>
      <c r="O83" s="52">
        <v>4085.9921709099999</v>
      </c>
      <c r="P83" s="52">
        <v>4072.5610385199998</v>
      </c>
      <c r="Q83" s="52">
        <v>4071.0446361100003</v>
      </c>
      <c r="R83" s="52">
        <v>4069.8123210200001</v>
      </c>
      <c r="S83" s="52">
        <v>4074.7614963400001</v>
      </c>
      <c r="T83" s="52">
        <v>4065.21477572</v>
      </c>
      <c r="U83" s="52">
        <v>4072.8423419599999</v>
      </c>
      <c r="V83" s="52">
        <v>4076.9730773000001</v>
      </c>
      <c r="W83" s="52">
        <v>4058.5323997799997</v>
      </c>
      <c r="X83" s="52">
        <v>4090.9902704300002</v>
      </c>
      <c r="Y83" s="52">
        <v>4179.8959541200002</v>
      </c>
    </row>
    <row r="84" spans="1:25" s="53" customFormat="1" ht="15.75" x14ac:dyDescent="0.3">
      <c r="A84" s="51" t="s">
        <v>139</v>
      </c>
      <c r="B84" s="52">
        <v>4292.3810303999999</v>
      </c>
      <c r="C84" s="52">
        <v>4357.6922118800003</v>
      </c>
      <c r="D84" s="52">
        <v>4389.9301083099999</v>
      </c>
      <c r="E84" s="52">
        <v>4413.15024395</v>
      </c>
      <c r="F84" s="52">
        <v>4418.0473076300004</v>
      </c>
      <c r="G84" s="52">
        <v>4405.6706713000003</v>
      </c>
      <c r="H84" s="52">
        <v>4327.0341801100003</v>
      </c>
      <c r="I84" s="52">
        <v>4218.4125351700004</v>
      </c>
      <c r="J84" s="52">
        <v>4133.6765163700002</v>
      </c>
      <c r="K84" s="52">
        <v>4065.0518003400002</v>
      </c>
      <c r="L84" s="52">
        <v>4088.7647470299999</v>
      </c>
      <c r="M84" s="52">
        <v>4075.1330991100003</v>
      </c>
      <c r="N84" s="52">
        <v>4078.7949478600003</v>
      </c>
      <c r="O84" s="52">
        <v>4074.1246943599999</v>
      </c>
      <c r="P84" s="52">
        <v>4083.9059138499997</v>
      </c>
      <c r="Q84" s="52">
        <v>4097.7068224300001</v>
      </c>
      <c r="R84" s="52">
        <v>4106.9917307100004</v>
      </c>
      <c r="S84" s="52">
        <v>4106.1810172099995</v>
      </c>
      <c r="T84" s="52">
        <v>4121.6790425300005</v>
      </c>
      <c r="U84" s="52">
        <v>4167.9346468000003</v>
      </c>
      <c r="V84" s="52">
        <v>4196.71489243</v>
      </c>
      <c r="W84" s="52">
        <v>4129.8615370899997</v>
      </c>
      <c r="X84" s="52">
        <v>4155.6881457399995</v>
      </c>
      <c r="Y84" s="52">
        <v>4239.0567833200002</v>
      </c>
    </row>
    <row r="85" spans="1:25" s="53" customFormat="1" ht="15.75" x14ac:dyDescent="0.3">
      <c r="A85" s="51" t="s">
        <v>140</v>
      </c>
      <c r="B85" s="52">
        <v>4376.0860328999997</v>
      </c>
      <c r="C85" s="52">
        <v>4443.8905484500001</v>
      </c>
      <c r="D85" s="52">
        <v>4454.1792495099999</v>
      </c>
      <c r="E85" s="52">
        <v>4467.3689428600001</v>
      </c>
      <c r="F85" s="52">
        <v>4458.8225864199994</v>
      </c>
      <c r="G85" s="52">
        <v>4406.2749805700005</v>
      </c>
      <c r="H85" s="52">
        <v>4384.0478055700005</v>
      </c>
      <c r="I85" s="52">
        <v>4284.5840077800003</v>
      </c>
      <c r="J85" s="52">
        <v>4197.5722552799998</v>
      </c>
      <c r="K85" s="52">
        <v>4180.5022391299999</v>
      </c>
      <c r="L85" s="52">
        <v>4174.5572171799995</v>
      </c>
      <c r="M85" s="52">
        <v>4156.1317717800002</v>
      </c>
      <c r="N85" s="52">
        <v>4168.60655546</v>
      </c>
      <c r="O85" s="52">
        <v>4168.8945110000004</v>
      </c>
      <c r="P85" s="52">
        <v>4169.1547971500004</v>
      </c>
      <c r="Q85" s="52">
        <v>4168.2997190599999</v>
      </c>
      <c r="R85" s="52">
        <v>4171.3113683299998</v>
      </c>
      <c r="S85" s="52">
        <v>4173.4606159899995</v>
      </c>
      <c r="T85" s="52">
        <v>4166.70638736</v>
      </c>
      <c r="U85" s="52">
        <v>4161.7690233900003</v>
      </c>
      <c r="V85" s="52">
        <v>4139.4548085599999</v>
      </c>
      <c r="W85" s="52">
        <v>4146.8765514099996</v>
      </c>
      <c r="X85" s="52">
        <v>4163.8163782399997</v>
      </c>
      <c r="Y85" s="52">
        <v>4205.3913863799999</v>
      </c>
    </row>
    <row r="86" spans="1:25" s="53" customFormat="1" ht="15.75" x14ac:dyDescent="0.3">
      <c r="A86" s="51" t="s">
        <v>141</v>
      </c>
      <c r="B86" s="52">
        <v>4177.54786023</v>
      </c>
      <c r="C86" s="52">
        <v>4232.4946657800001</v>
      </c>
      <c r="D86" s="52">
        <v>4336.1779230000002</v>
      </c>
      <c r="E86" s="52">
        <v>4337.5445822900001</v>
      </c>
      <c r="F86" s="52">
        <v>4332.3145543000001</v>
      </c>
      <c r="G86" s="52">
        <v>4327.3156911699998</v>
      </c>
      <c r="H86" s="52">
        <v>4286.66640474</v>
      </c>
      <c r="I86" s="52">
        <v>4224.9559662199999</v>
      </c>
      <c r="J86" s="52">
        <v>4150.1943559800002</v>
      </c>
      <c r="K86" s="52">
        <v>4085.6726692800003</v>
      </c>
      <c r="L86" s="52">
        <v>4056.6296165200001</v>
      </c>
      <c r="M86" s="52">
        <v>4047.7373956199999</v>
      </c>
      <c r="N86" s="52">
        <v>4047.8064379699999</v>
      </c>
      <c r="O86" s="52">
        <v>4048.1781017000003</v>
      </c>
      <c r="P86" s="52">
        <v>4050.5304149200001</v>
      </c>
      <c r="Q86" s="52">
        <v>4047.1892925399998</v>
      </c>
      <c r="R86" s="52">
        <v>4048.9660647800001</v>
      </c>
      <c r="S86" s="52">
        <v>4028.5385386400003</v>
      </c>
      <c r="T86" s="52">
        <v>4019.4883265200001</v>
      </c>
      <c r="U86" s="52">
        <v>4039.9518847700001</v>
      </c>
      <c r="V86" s="52">
        <v>4064.9144810299999</v>
      </c>
      <c r="W86" s="52">
        <v>4078.8108278299997</v>
      </c>
      <c r="X86" s="52">
        <v>4130.9740258299998</v>
      </c>
      <c r="Y86" s="52">
        <v>4237.6706544500003</v>
      </c>
    </row>
    <row r="87" spans="1:25" s="53" customFormat="1" ht="15.75" x14ac:dyDescent="0.3">
      <c r="A87" s="51" t="s">
        <v>142</v>
      </c>
      <c r="B87" s="52">
        <v>4241.97111769</v>
      </c>
      <c r="C87" s="52">
        <v>4286.8477556400003</v>
      </c>
      <c r="D87" s="52">
        <v>4310.9030848100001</v>
      </c>
      <c r="E87" s="52">
        <v>4313.0193634500001</v>
      </c>
      <c r="F87" s="52">
        <v>4306.1524928300005</v>
      </c>
      <c r="G87" s="52">
        <v>4289.3303432000002</v>
      </c>
      <c r="H87" s="52">
        <v>4251.9642631400002</v>
      </c>
      <c r="I87" s="52">
        <v>4161.1222317600004</v>
      </c>
      <c r="J87" s="52">
        <v>4090.30648548</v>
      </c>
      <c r="K87" s="52">
        <v>4104.2953289400002</v>
      </c>
      <c r="L87" s="52">
        <v>4061.9163526699999</v>
      </c>
      <c r="M87" s="52">
        <v>4066.23513525</v>
      </c>
      <c r="N87" s="52">
        <v>4068.8054615800002</v>
      </c>
      <c r="O87" s="52">
        <v>4074.9451354600001</v>
      </c>
      <c r="P87" s="52">
        <v>4085.4587949699999</v>
      </c>
      <c r="Q87" s="52">
        <v>4089.8816093699998</v>
      </c>
      <c r="R87" s="52">
        <v>4077.40807851</v>
      </c>
      <c r="S87" s="52">
        <v>4093.3372796499998</v>
      </c>
      <c r="T87" s="52">
        <v>4082.49314344</v>
      </c>
      <c r="U87" s="52">
        <v>4060.9171395200001</v>
      </c>
      <c r="V87" s="52">
        <v>4066.96237144</v>
      </c>
      <c r="W87" s="52">
        <v>4062.3956172099997</v>
      </c>
      <c r="X87" s="52">
        <v>4149.6033827000001</v>
      </c>
      <c r="Y87" s="52">
        <v>4234.9494878300002</v>
      </c>
    </row>
    <row r="88" spans="1:25" s="53" customFormat="1" ht="15.75" x14ac:dyDescent="0.3">
      <c r="A88" s="51" t="s">
        <v>143</v>
      </c>
      <c r="B88" s="52">
        <v>4351.2031775200003</v>
      </c>
      <c r="C88" s="52">
        <v>4465.47223897</v>
      </c>
      <c r="D88" s="52">
        <v>4600.0736922400001</v>
      </c>
      <c r="E88" s="52">
        <v>4621.1024538700003</v>
      </c>
      <c r="F88" s="52">
        <v>4631.9382437200002</v>
      </c>
      <c r="G88" s="52">
        <v>4637.7290038900001</v>
      </c>
      <c r="H88" s="52">
        <v>4604.8856710600003</v>
      </c>
      <c r="I88" s="52">
        <v>4476.8137546199996</v>
      </c>
      <c r="J88" s="52">
        <v>4275.12755681</v>
      </c>
      <c r="K88" s="52">
        <v>4256.2049613899999</v>
      </c>
      <c r="L88" s="52">
        <v>4235.7875281500001</v>
      </c>
      <c r="M88" s="52">
        <v>4155.7890158700002</v>
      </c>
      <c r="N88" s="52">
        <v>4249.7960551100005</v>
      </c>
      <c r="O88" s="52">
        <v>4265.4804861699995</v>
      </c>
      <c r="P88" s="52">
        <v>4177.8076957000003</v>
      </c>
      <c r="Q88" s="52">
        <v>4212.9978571000001</v>
      </c>
      <c r="R88" s="52">
        <v>4233.5080788100004</v>
      </c>
      <c r="S88" s="52">
        <v>4217.9780140499997</v>
      </c>
      <c r="T88" s="52">
        <v>4219.5817029999998</v>
      </c>
      <c r="U88" s="52">
        <v>4239.1615380799994</v>
      </c>
      <c r="V88" s="52">
        <v>4262.4673785499999</v>
      </c>
      <c r="W88" s="52">
        <v>4264.9602414399997</v>
      </c>
      <c r="X88" s="52">
        <v>4284.5104420099997</v>
      </c>
      <c r="Y88" s="52">
        <v>4470.8163747300005</v>
      </c>
    </row>
    <row r="89" spans="1:25" s="53" customFormat="1" ht="15.75" x14ac:dyDescent="0.3">
      <c r="A89" s="51" t="s">
        <v>144</v>
      </c>
      <c r="B89" s="52">
        <v>4361.1228157300002</v>
      </c>
      <c r="C89" s="52">
        <v>4464.3971983399997</v>
      </c>
      <c r="D89" s="52">
        <v>4465.2623984299998</v>
      </c>
      <c r="E89" s="52">
        <v>4441.9531968499996</v>
      </c>
      <c r="F89" s="52">
        <v>4437.1006289500001</v>
      </c>
      <c r="G89" s="52">
        <v>4441.9069012700002</v>
      </c>
      <c r="H89" s="52">
        <v>4402.9018993600002</v>
      </c>
      <c r="I89" s="52">
        <v>4229.0807971699996</v>
      </c>
      <c r="J89" s="52">
        <v>4177.9057755599997</v>
      </c>
      <c r="K89" s="52">
        <v>4168.3557103499998</v>
      </c>
      <c r="L89" s="52">
        <v>4156.3577396599994</v>
      </c>
      <c r="M89" s="52">
        <v>4164.0033121699998</v>
      </c>
      <c r="N89" s="52">
        <v>4162.7333828399996</v>
      </c>
      <c r="O89" s="52">
        <v>4167.0466836899996</v>
      </c>
      <c r="P89" s="52">
        <v>4176.4652398099997</v>
      </c>
      <c r="Q89" s="52">
        <v>4175.8182791700001</v>
      </c>
      <c r="R89" s="52">
        <v>4185.6709275100002</v>
      </c>
      <c r="S89" s="52">
        <v>4187.1166517599995</v>
      </c>
      <c r="T89" s="52">
        <v>4191.2708645000002</v>
      </c>
      <c r="U89" s="52">
        <v>4181.6730318299997</v>
      </c>
      <c r="V89" s="52">
        <v>4196.4076142399999</v>
      </c>
      <c r="W89" s="52">
        <v>4210.5515866599999</v>
      </c>
      <c r="X89" s="52">
        <v>4268.3119124699997</v>
      </c>
      <c r="Y89" s="52">
        <v>4333.7338729700004</v>
      </c>
    </row>
    <row r="90" spans="1:25" s="53" customFormat="1" ht="15.75" x14ac:dyDescent="0.3">
      <c r="A90" s="51" t="s">
        <v>145</v>
      </c>
      <c r="B90" s="52">
        <v>4279.3975107400001</v>
      </c>
      <c r="C90" s="52">
        <v>4394.0648619599997</v>
      </c>
      <c r="D90" s="52">
        <v>4470.6829718700001</v>
      </c>
      <c r="E90" s="52">
        <v>4465.1403020899998</v>
      </c>
      <c r="F90" s="52">
        <v>4458.1023428799999</v>
      </c>
      <c r="G90" s="52">
        <v>4463.0447501899998</v>
      </c>
      <c r="H90" s="52">
        <v>4491.2623864199995</v>
      </c>
      <c r="I90" s="52">
        <v>4385.7120745499997</v>
      </c>
      <c r="J90" s="52">
        <v>4299.0768816199998</v>
      </c>
      <c r="K90" s="52">
        <v>4193.5316452400002</v>
      </c>
      <c r="L90" s="52">
        <v>4209.4318126799999</v>
      </c>
      <c r="M90" s="52">
        <v>4184.3076685400001</v>
      </c>
      <c r="N90" s="52">
        <v>4183.3465832399997</v>
      </c>
      <c r="O90" s="52">
        <v>4199.2919938300001</v>
      </c>
      <c r="P90" s="52">
        <v>4206.2428539600005</v>
      </c>
      <c r="Q90" s="52">
        <v>4210.8309626099999</v>
      </c>
      <c r="R90" s="52">
        <v>4195.6866300199999</v>
      </c>
      <c r="S90" s="52">
        <v>4188.7017134500002</v>
      </c>
      <c r="T90" s="52">
        <v>4182.3520915700001</v>
      </c>
      <c r="U90" s="52">
        <v>4209.1210238599997</v>
      </c>
      <c r="V90" s="52">
        <v>4218.2785388000002</v>
      </c>
      <c r="W90" s="52">
        <v>4185.5053506200002</v>
      </c>
      <c r="X90" s="52">
        <v>4221.1238312999994</v>
      </c>
      <c r="Y90" s="52">
        <v>4313.3268538499997</v>
      </c>
    </row>
    <row r="91" spans="1:25" s="53" customFormat="1" ht="15.75" x14ac:dyDescent="0.3">
      <c r="A91" s="51" t="s">
        <v>146</v>
      </c>
      <c r="B91" s="52">
        <v>4289.9112548699995</v>
      </c>
      <c r="C91" s="52">
        <v>4370.0068520900004</v>
      </c>
      <c r="D91" s="52">
        <v>4490.8430326300004</v>
      </c>
      <c r="E91" s="52">
        <v>4513.85891584</v>
      </c>
      <c r="F91" s="52">
        <v>4501.7888471699998</v>
      </c>
      <c r="G91" s="52">
        <v>4505.4879069099998</v>
      </c>
      <c r="H91" s="52">
        <v>4572.3426400200005</v>
      </c>
      <c r="I91" s="52">
        <v>4352.6365940100004</v>
      </c>
      <c r="J91" s="52">
        <v>4259.0213480800003</v>
      </c>
      <c r="K91" s="52">
        <v>4231.6224202499998</v>
      </c>
      <c r="L91" s="52">
        <v>4189.0048518000003</v>
      </c>
      <c r="M91" s="52">
        <v>4129.9261054899998</v>
      </c>
      <c r="N91" s="52">
        <v>4134.0033377999998</v>
      </c>
      <c r="O91" s="52">
        <v>4153.12493954</v>
      </c>
      <c r="P91" s="52">
        <v>4170.9574308800002</v>
      </c>
      <c r="Q91" s="52">
        <v>4184.3332818199997</v>
      </c>
      <c r="R91" s="52">
        <v>4189.8802288200004</v>
      </c>
      <c r="S91" s="52">
        <v>4165.0198449899999</v>
      </c>
      <c r="T91" s="52">
        <v>4172.6634681300002</v>
      </c>
      <c r="U91" s="52">
        <v>4189.6704826300002</v>
      </c>
      <c r="V91" s="52">
        <v>4228.6611721999998</v>
      </c>
      <c r="W91" s="52">
        <v>4148.8122336500001</v>
      </c>
      <c r="X91" s="52">
        <v>4195.6073546099997</v>
      </c>
      <c r="Y91" s="52">
        <v>4260.2205575799999</v>
      </c>
    </row>
    <row r="92" spans="1:25" s="53" customFormat="1" ht="15.75" x14ac:dyDescent="0.3">
      <c r="A92" s="51" t="s">
        <v>147</v>
      </c>
      <c r="B92" s="52">
        <v>4411.7711662599995</v>
      </c>
      <c r="C92" s="52">
        <v>4478.6920189100001</v>
      </c>
      <c r="D92" s="52">
        <v>4545.4650626100001</v>
      </c>
      <c r="E92" s="52">
        <v>4518.1376453800003</v>
      </c>
      <c r="F92" s="52">
        <v>4515.9109124200004</v>
      </c>
      <c r="G92" s="52">
        <v>4521.30558432</v>
      </c>
      <c r="H92" s="52">
        <v>4574.6790810800003</v>
      </c>
      <c r="I92" s="52">
        <v>4386.1433858800001</v>
      </c>
      <c r="J92" s="52">
        <v>4276.3569717800001</v>
      </c>
      <c r="K92" s="52">
        <v>4240.7942868600003</v>
      </c>
      <c r="L92" s="52">
        <v>4201.2611795900002</v>
      </c>
      <c r="M92" s="52">
        <v>4197.7934391399995</v>
      </c>
      <c r="N92" s="52">
        <v>4193.8784801299998</v>
      </c>
      <c r="O92" s="52">
        <v>4186.8461043799998</v>
      </c>
      <c r="P92" s="52">
        <v>4181.3133690699997</v>
      </c>
      <c r="Q92" s="52">
        <v>4184.1775731899997</v>
      </c>
      <c r="R92" s="52">
        <v>4189.3784954700004</v>
      </c>
      <c r="S92" s="52">
        <v>4193.4518136300003</v>
      </c>
      <c r="T92" s="52">
        <v>4196.9088432400004</v>
      </c>
      <c r="U92" s="52">
        <v>4195.8473860499998</v>
      </c>
      <c r="V92" s="52">
        <v>4199.5333026099997</v>
      </c>
      <c r="W92" s="52">
        <v>4180.2119513400003</v>
      </c>
      <c r="X92" s="52">
        <v>4218.76247504</v>
      </c>
      <c r="Y92" s="52">
        <v>4303.5270607599996</v>
      </c>
    </row>
    <row r="93" spans="1:25" s="53" customFormat="1" ht="15.75" x14ac:dyDescent="0.3">
      <c r="A93" s="51" t="s">
        <v>148</v>
      </c>
      <c r="B93" s="52">
        <v>4360.1310974899998</v>
      </c>
      <c r="C93" s="52">
        <v>4402.8755886199997</v>
      </c>
      <c r="D93" s="52">
        <v>4472.7495045899996</v>
      </c>
      <c r="E93" s="52">
        <v>4529.0455818800001</v>
      </c>
      <c r="F93" s="52">
        <v>4571.8997230000004</v>
      </c>
      <c r="G93" s="52">
        <v>4542.84072887</v>
      </c>
      <c r="H93" s="52">
        <v>4496.2595664</v>
      </c>
      <c r="I93" s="52">
        <v>4299.6250049700002</v>
      </c>
      <c r="J93" s="52">
        <v>4245.2812382299999</v>
      </c>
      <c r="K93" s="52">
        <v>4178.2321668499999</v>
      </c>
      <c r="L93" s="52">
        <v>4181.6501163499997</v>
      </c>
      <c r="M93" s="52">
        <v>4207.3501255600004</v>
      </c>
      <c r="N93" s="52">
        <v>4220.7026560599998</v>
      </c>
      <c r="O93" s="52">
        <v>4215.2697143799996</v>
      </c>
      <c r="P93" s="52">
        <v>4207.9719379199996</v>
      </c>
      <c r="Q93" s="52">
        <v>4205.3078722700002</v>
      </c>
      <c r="R93" s="52">
        <v>4206.6635743899997</v>
      </c>
      <c r="S93" s="52">
        <v>4202.9414713799997</v>
      </c>
      <c r="T93" s="52">
        <v>4194.5987771500004</v>
      </c>
      <c r="U93" s="52">
        <v>4202.4683509699998</v>
      </c>
      <c r="V93" s="52">
        <v>4207.8559823599999</v>
      </c>
      <c r="W93" s="52">
        <v>4171.2908673500006</v>
      </c>
      <c r="X93" s="52">
        <v>4223.7658866900001</v>
      </c>
      <c r="Y93" s="52">
        <v>4269.9023281999998</v>
      </c>
    </row>
    <row r="94" spans="1:25" s="53" customFormat="1" ht="15.75" x14ac:dyDescent="0.3">
      <c r="A94" s="51" t="s">
        <v>149</v>
      </c>
      <c r="B94" s="52">
        <v>4341.0737528299996</v>
      </c>
      <c r="C94" s="52">
        <v>4400.9308025700002</v>
      </c>
      <c r="D94" s="52">
        <v>4537.6387558400002</v>
      </c>
      <c r="E94" s="52">
        <v>4597.0497924299998</v>
      </c>
      <c r="F94" s="52">
        <v>4602.3461081900005</v>
      </c>
      <c r="G94" s="52">
        <v>4585.9022953700005</v>
      </c>
      <c r="H94" s="52">
        <v>4518.0348971399999</v>
      </c>
      <c r="I94" s="52">
        <v>4320.7429114699999</v>
      </c>
      <c r="J94" s="52">
        <v>4221.97729471</v>
      </c>
      <c r="K94" s="52">
        <v>4186.9406741599996</v>
      </c>
      <c r="L94" s="52">
        <v>4153.0789771700001</v>
      </c>
      <c r="M94" s="52">
        <v>4148.7538796400004</v>
      </c>
      <c r="N94" s="52">
        <v>4148.9296283799995</v>
      </c>
      <c r="O94" s="52">
        <v>4147.1330233199997</v>
      </c>
      <c r="P94" s="52">
        <v>4161.1235224299999</v>
      </c>
      <c r="Q94" s="52">
        <v>4163.1876148700003</v>
      </c>
      <c r="R94" s="52">
        <v>4171.9956600200003</v>
      </c>
      <c r="S94" s="52">
        <v>4172.3726373499994</v>
      </c>
      <c r="T94" s="52">
        <v>4161.6392428600002</v>
      </c>
      <c r="U94" s="52">
        <v>4179.0049389899996</v>
      </c>
      <c r="V94" s="52">
        <v>4186.2340697399995</v>
      </c>
      <c r="W94" s="52">
        <v>4170.1871682199999</v>
      </c>
      <c r="X94" s="52">
        <v>4211.0270043600003</v>
      </c>
      <c r="Y94" s="52">
        <v>4316.5988698900001</v>
      </c>
    </row>
    <row r="95" spans="1:25" s="53" customFormat="1" ht="15.75" x14ac:dyDescent="0.3">
      <c r="A95" s="51" t="s">
        <v>150</v>
      </c>
      <c r="B95" s="52">
        <v>4227.0507854899997</v>
      </c>
      <c r="C95" s="52">
        <v>4324.9618166299997</v>
      </c>
      <c r="D95" s="52">
        <v>4372.2452293599999</v>
      </c>
      <c r="E95" s="52">
        <v>4438.2742531499998</v>
      </c>
      <c r="F95" s="52">
        <v>4468.0093891199995</v>
      </c>
      <c r="G95" s="52">
        <v>4494.5580612100002</v>
      </c>
      <c r="H95" s="52">
        <v>4502.6576110400001</v>
      </c>
      <c r="I95" s="52">
        <v>4296.1456392199998</v>
      </c>
      <c r="J95" s="52">
        <v>4187.9590436500002</v>
      </c>
      <c r="K95" s="52">
        <v>4159.23602467</v>
      </c>
      <c r="L95" s="52">
        <v>4122.53753504</v>
      </c>
      <c r="M95" s="52">
        <v>4152.0423394400004</v>
      </c>
      <c r="N95" s="52">
        <v>4186.9112895999997</v>
      </c>
      <c r="O95" s="52">
        <v>4193.5468376299996</v>
      </c>
      <c r="P95" s="52">
        <v>4153.1775190600001</v>
      </c>
      <c r="Q95" s="52">
        <v>4086.4629565</v>
      </c>
      <c r="R95" s="52">
        <v>4084.2725396400001</v>
      </c>
      <c r="S95" s="52">
        <v>4082.8884397800002</v>
      </c>
      <c r="T95" s="52">
        <v>4117.1097836600002</v>
      </c>
      <c r="U95" s="52">
        <v>4113.6648751800003</v>
      </c>
      <c r="V95" s="52">
        <v>4133.6930608599996</v>
      </c>
      <c r="W95" s="52">
        <v>4107.3084399500003</v>
      </c>
      <c r="X95" s="52">
        <v>4144.2380272499995</v>
      </c>
      <c r="Y95" s="52">
        <v>4267.2143811099995</v>
      </c>
    </row>
    <row r="96" spans="1:25" s="53" customFormat="1" ht="15.75" x14ac:dyDescent="0.3">
      <c r="A96" s="51" t="s">
        <v>151</v>
      </c>
      <c r="B96" s="52">
        <v>4264.7879701800002</v>
      </c>
      <c r="C96" s="52">
        <v>4374.5519761899996</v>
      </c>
      <c r="D96" s="52">
        <v>4523.4960293000004</v>
      </c>
      <c r="E96" s="52">
        <v>4558.9363821200004</v>
      </c>
      <c r="F96" s="52">
        <v>4556.5477372300002</v>
      </c>
      <c r="G96" s="52">
        <v>4557.7847836700003</v>
      </c>
      <c r="H96" s="52">
        <v>4551.5873672099997</v>
      </c>
      <c r="I96" s="52">
        <v>4350.0198552100001</v>
      </c>
      <c r="J96" s="52">
        <v>4245.3673148799999</v>
      </c>
      <c r="K96" s="52">
        <v>4165.1372296999998</v>
      </c>
      <c r="L96" s="52">
        <v>4111.8110517599998</v>
      </c>
      <c r="M96" s="52">
        <v>4075.9637858699998</v>
      </c>
      <c r="N96" s="52">
        <v>4068.8086644699997</v>
      </c>
      <c r="O96" s="52">
        <v>4034.21070736</v>
      </c>
      <c r="P96" s="52">
        <v>3864.8889080199997</v>
      </c>
      <c r="Q96" s="52">
        <v>3837.32421634</v>
      </c>
      <c r="R96" s="52">
        <v>3831.6153380699998</v>
      </c>
      <c r="S96" s="52">
        <v>3832.0889222200003</v>
      </c>
      <c r="T96" s="52">
        <v>3862.6528709499999</v>
      </c>
      <c r="U96" s="52">
        <v>3930.7344191100001</v>
      </c>
      <c r="V96" s="52">
        <v>4121.7512758699995</v>
      </c>
      <c r="W96" s="52">
        <v>4097.1755653999999</v>
      </c>
      <c r="X96" s="52">
        <v>4134.3534833100002</v>
      </c>
      <c r="Y96" s="52">
        <v>4204.8902713099997</v>
      </c>
    </row>
    <row r="97" spans="1:25" s="53" customFormat="1" ht="15.75" x14ac:dyDescent="0.3">
      <c r="A97" s="51" t="s">
        <v>152</v>
      </c>
      <c r="B97" s="52">
        <v>4227.6920844300002</v>
      </c>
      <c r="C97" s="52">
        <v>4311.1706225300004</v>
      </c>
      <c r="D97" s="52">
        <v>4479.1543182000005</v>
      </c>
      <c r="E97" s="52">
        <v>4546.7851410499998</v>
      </c>
      <c r="F97" s="52">
        <v>4546.3604908699999</v>
      </c>
      <c r="G97" s="52">
        <v>4540.11253717</v>
      </c>
      <c r="H97" s="52">
        <v>4386.5628768400002</v>
      </c>
      <c r="I97" s="52">
        <v>4335.3077392899995</v>
      </c>
      <c r="J97" s="52">
        <v>4234.1676367299997</v>
      </c>
      <c r="K97" s="52">
        <v>4156.9003693499999</v>
      </c>
      <c r="L97" s="52">
        <v>4112.4569587099995</v>
      </c>
      <c r="M97" s="52">
        <v>4083.8350600799999</v>
      </c>
      <c r="N97" s="52">
        <v>4075.5614956300001</v>
      </c>
      <c r="O97" s="52">
        <v>4082.8314921199999</v>
      </c>
      <c r="P97" s="52">
        <v>4082.2040647599997</v>
      </c>
      <c r="Q97" s="52">
        <v>4060.2850456799997</v>
      </c>
      <c r="R97" s="52">
        <v>4048.70007975</v>
      </c>
      <c r="S97" s="52">
        <v>4048.18381439</v>
      </c>
      <c r="T97" s="52">
        <v>4074.2191497900003</v>
      </c>
      <c r="U97" s="52">
        <v>4082.7247731400003</v>
      </c>
      <c r="V97" s="52">
        <v>3905.03800847</v>
      </c>
      <c r="W97" s="52">
        <v>3731.2576753499998</v>
      </c>
      <c r="X97" s="52">
        <v>3752.1956329499999</v>
      </c>
      <c r="Y97" s="52">
        <v>3795.1695414200003</v>
      </c>
    </row>
    <row r="98" spans="1:25" s="53" customFormat="1" ht="15.75" x14ac:dyDescent="0.3">
      <c r="A98" s="51" t="s">
        <v>153</v>
      </c>
      <c r="B98" s="52">
        <v>3863.0173840400003</v>
      </c>
      <c r="C98" s="52">
        <v>4071.2442640600002</v>
      </c>
      <c r="D98" s="52">
        <v>4393.3579844400001</v>
      </c>
      <c r="E98" s="52">
        <v>4497.8828302700003</v>
      </c>
      <c r="F98" s="52">
        <v>4535.94130133</v>
      </c>
      <c r="G98" s="52">
        <v>4579.2784259999999</v>
      </c>
      <c r="H98" s="52">
        <v>4428.29115026</v>
      </c>
      <c r="I98" s="52">
        <v>4317.7262419300005</v>
      </c>
      <c r="J98" s="52">
        <v>4255.8529734100002</v>
      </c>
      <c r="K98" s="52">
        <v>4214.5468568199994</v>
      </c>
      <c r="L98" s="52">
        <v>4194.9523759499998</v>
      </c>
      <c r="M98" s="52">
        <v>4194.9388887099994</v>
      </c>
      <c r="N98" s="52">
        <v>4197.2921253900004</v>
      </c>
      <c r="O98" s="52">
        <v>4187.7767278000001</v>
      </c>
      <c r="P98" s="52">
        <v>4196.0605836499999</v>
      </c>
      <c r="Q98" s="52">
        <v>4173.0933626999995</v>
      </c>
      <c r="R98" s="52">
        <v>4168.0805709899996</v>
      </c>
      <c r="S98" s="52">
        <v>4159.2506512500004</v>
      </c>
      <c r="T98" s="52">
        <v>4188.8562846000004</v>
      </c>
      <c r="U98" s="52">
        <v>4194.0701498199996</v>
      </c>
      <c r="V98" s="52">
        <v>4212.3402885599999</v>
      </c>
      <c r="W98" s="52">
        <v>4186.3204205499997</v>
      </c>
      <c r="X98" s="52">
        <v>4235.9859580900002</v>
      </c>
      <c r="Y98" s="52">
        <v>4319.7313078799998</v>
      </c>
    </row>
    <row r="99" spans="1:25" s="53" customFormat="1" ht="15.75" x14ac:dyDescent="0.3">
      <c r="A99" s="51" t="s">
        <v>154</v>
      </c>
      <c r="B99" s="52">
        <v>4264.9900643999999</v>
      </c>
      <c r="C99" s="52">
        <v>4298.2777745900003</v>
      </c>
      <c r="D99" s="52">
        <v>4465.4168098800001</v>
      </c>
      <c r="E99" s="52">
        <v>4571.6465612299999</v>
      </c>
      <c r="F99" s="52">
        <v>4583.9814345899995</v>
      </c>
      <c r="G99" s="52">
        <v>4590.6539935599994</v>
      </c>
      <c r="H99" s="52">
        <v>4386.5307846200003</v>
      </c>
      <c r="I99" s="52">
        <v>4307.6961061399998</v>
      </c>
      <c r="J99" s="52">
        <v>4218.9515102999994</v>
      </c>
      <c r="K99" s="52">
        <v>4161.4097654300003</v>
      </c>
      <c r="L99" s="52">
        <v>4149.02472304</v>
      </c>
      <c r="M99" s="52">
        <v>4133.8260040599998</v>
      </c>
      <c r="N99" s="52">
        <v>4135.8955932700001</v>
      </c>
      <c r="O99" s="52">
        <v>4134.0175774899999</v>
      </c>
      <c r="P99" s="52">
        <v>4132.6858580799999</v>
      </c>
      <c r="Q99" s="52">
        <v>4109.8106306099999</v>
      </c>
      <c r="R99" s="52">
        <v>4113.4542278600002</v>
      </c>
      <c r="S99" s="52">
        <v>4116.4639036199997</v>
      </c>
      <c r="T99" s="52">
        <v>4138.5238490399997</v>
      </c>
      <c r="U99" s="52">
        <v>4162.9165427500002</v>
      </c>
      <c r="V99" s="52">
        <v>4164.3020240200003</v>
      </c>
      <c r="W99" s="52">
        <v>4145.2602752700004</v>
      </c>
      <c r="X99" s="52">
        <v>4180.83721848</v>
      </c>
      <c r="Y99" s="52">
        <v>4254.2299737800004</v>
      </c>
    </row>
    <row r="100" spans="1:25" s="53" customFormat="1" ht="15.75" x14ac:dyDescent="0.3">
      <c r="A100" s="51" t="s">
        <v>155</v>
      </c>
      <c r="B100" s="52">
        <v>4364.3481989299999</v>
      </c>
      <c r="C100" s="52">
        <v>4405.1034922600002</v>
      </c>
      <c r="D100" s="52">
        <v>4502.16629474</v>
      </c>
      <c r="E100" s="52">
        <v>4539.6698165099997</v>
      </c>
      <c r="F100" s="52">
        <v>4535.9711615400001</v>
      </c>
      <c r="G100" s="52">
        <v>4525.8311712599998</v>
      </c>
      <c r="H100" s="52">
        <v>4412.1152235899999</v>
      </c>
      <c r="I100" s="52">
        <v>4320.4821002999997</v>
      </c>
      <c r="J100" s="52">
        <v>4237.9883850799997</v>
      </c>
      <c r="K100" s="52">
        <v>4166.4114617100004</v>
      </c>
      <c r="L100" s="52">
        <v>4138.0945494999996</v>
      </c>
      <c r="M100" s="52">
        <v>4132.9074370199996</v>
      </c>
      <c r="N100" s="52">
        <v>4126.7973280699998</v>
      </c>
      <c r="O100" s="52">
        <v>4131.61953103</v>
      </c>
      <c r="P100" s="52">
        <v>4121.8562438899999</v>
      </c>
      <c r="Q100" s="52">
        <v>4123.7679608799999</v>
      </c>
      <c r="R100" s="52">
        <v>4136.4899776800003</v>
      </c>
      <c r="S100" s="52">
        <v>4143.6128592799996</v>
      </c>
      <c r="T100" s="52">
        <v>4177.9850366600003</v>
      </c>
      <c r="U100" s="52">
        <v>4176.8356026000001</v>
      </c>
      <c r="V100" s="52">
        <v>4189.05627955</v>
      </c>
      <c r="W100" s="52">
        <v>4176.5949541</v>
      </c>
      <c r="X100" s="52">
        <v>4217.2864649200001</v>
      </c>
      <c r="Y100" s="52">
        <v>4303.8178960599998</v>
      </c>
    </row>
    <row r="101" spans="1:25" s="53" customFormat="1" ht="15.75" x14ac:dyDescent="0.3">
      <c r="A101" s="51" t="s">
        <v>156</v>
      </c>
      <c r="B101" s="52">
        <v>4304.6369910599997</v>
      </c>
      <c r="C101" s="52">
        <v>4392.3322502199999</v>
      </c>
      <c r="D101" s="52">
        <v>4506.4395308100002</v>
      </c>
      <c r="E101" s="52">
        <v>4513.546773</v>
      </c>
      <c r="F101" s="52">
        <v>4507.8356842800004</v>
      </c>
      <c r="G101" s="52">
        <v>4521.5557065399998</v>
      </c>
      <c r="H101" s="52">
        <v>4326.0162770099996</v>
      </c>
      <c r="I101" s="52">
        <v>4241.3991196699999</v>
      </c>
      <c r="J101" s="52">
        <v>4134.8010165599999</v>
      </c>
      <c r="K101" s="52">
        <v>4103.0960993500003</v>
      </c>
      <c r="L101" s="52">
        <v>4087.0157354499997</v>
      </c>
      <c r="M101" s="52">
        <v>4056.0268234499999</v>
      </c>
      <c r="N101" s="52">
        <v>4055.94538139</v>
      </c>
      <c r="O101" s="52">
        <v>4051.9946934899999</v>
      </c>
      <c r="P101" s="52">
        <v>4071.26199051</v>
      </c>
      <c r="Q101" s="52">
        <v>4074.3733818999999</v>
      </c>
      <c r="R101" s="52">
        <v>4074.0437017700001</v>
      </c>
      <c r="S101" s="52">
        <v>4077.0510635600003</v>
      </c>
      <c r="T101" s="52">
        <v>4057.05859792</v>
      </c>
      <c r="U101" s="52">
        <v>4078.6158768300002</v>
      </c>
      <c r="V101" s="52">
        <v>4082.5954040199999</v>
      </c>
      <c r="W101" s="52">
        <v>4088.9244442700001</v>
      </c>
      <c r="X101" s="52">
        <v>4167.86337723</v>
      </c>
      <c r="Y101" s="52">
        <v>4260.12109719</v>
      </c>
    </row>
    <row r="102" spans="1:25" s="53" customFormat="1" ht="15.75" x14ac:dyDescent="0.3">
      <c r="A102" s="51" t="s">
        <v>157</v>
      </c>
      <c r="B102" s="52">
        <v>4292.1304946399996</v>
      </c>
      <c r="C102" s="52">
        <v>4385.5646772299997</v>
      </c>
      <c r="D102" s="52">
        <v>4493.5401724200001</v>
      </c>
      <c r="E102" s="52">
        <v>4493.8822354799995</v>
      </c>
      <c r="F102" s="52">
        <v>4513.9190539600004</v>
      </c>
      <c r="G102" s="52">
        <v>4519.0587436000005</v>
      </c>
      <c r="H102" s="52">
        <v>4364.3562667400001</v>
      </c>
      <c r="I102" s="52">
        <v>4265.0425366899999</v>
      </c>
      <c r="J102" s="52">
        <v>4152.2624646300001</v>
      </c>
      <c r="K102" s="52">
        <v>4077.7051502499999</v>
      </c>
      <c r="L102" s="52">
        <v>4031.6693226500001</v>
      </c>
      <c r="M102" s="52">
        <v>4029.2536578700001</v>
      </c>
      <c r="N102" s="52">
        <v>4032.5699635199999</v>
      </c>
      <c r="O102" s="52">
        <v>4030.5646699099998</v>
      </c>
      <c r="P102" s="52">
        <v>4014.9519350400001</v>
      </c>
      <c r="Q102" s="52">
        <v>4022.0827001500002</v>
      </c>
      <c r="R102" s="52">
        <v>4035.8884685499997</v>
      </c>
      <c r="S102" s="52">
        <v>4042.1937868099999</v>
      </c>
      <c r="T102" s="52">
        <v>4040.7374961200003</v>
      </c>
      <c r="U102" s="52">
        <v>4047.6971155700003</v>
      </c>
      <c r="V102" s="52">
        <v>4040.2272015999997</v>
      </c>
      <c r="W102" s="52">
        <v>4011.6080511999999</v>
      </c>
      <c r="X102" s="52">
        <v>4081.4346627899999</v>
      </c>
      <c r="Y102" s="52">
        <v>4248.8307919700001</v>
      </c>
    </row>
    <row r="103" spans="1:25" s="53" customFormat="1" ht="15.75" x14ac:dyDescent="0.3">
      <c r="A103" s="51" t="s">
        <v>158</v>
      </c>
      <c r="B103" s="52">
        <v>4234.5900112600002</v>
      </c>
      <c r="C103" s="52">
        <v>4300.3526311200003</v>
      </c>
      <c r="D103" s="52">
        <v>4394.4097025800002</v>
      </c>
      <c r="E103" s="52">
        <v>4383.2594386599994</v>
      </c>
      <c r="F103" s="52">
        <v>4375.8804528800001</v>
      </c>
      <c r="G103" s="52">
        <v>4371.4999377799995</v>
      </c>
      <c r="H103" s="52">
        <v>4313.5626170400001</v>
      </c>
      <c r="I103" s="52">
        <v>4266.9405377100002</v>
      </c>
      <c r="J103" s="52">
        <v>4136.92625709</v>
      </c>
      <c r="K103" s="52">
        <v>4064.9085737999999</v>
      </c>
      <c r="L103" s="52">
        <v>4001.99834753</v>
      </c>
      <c r="M103" s="52">
        <v>3985.5087089600001</v>
      </c>
      <c r="N103" s="52">
        <v>3977.7879250599999</v>
      </c>
      <c r="O103" s="52">
        <v>3984.9699253799999</v>
      </c>
      <c r="P103" s="52">
        <v>3983.7949151399998</v>
      </c>
      <c r="Q103" s="52">
        <v>3991.0161184799999</v>
      </c>
      <c r="R103" s="52">
        <v>3987.3204250700001</v>
      </c>
      <c r="S103" s="52">
        <v>3989.2401434900003</v>
      </c>
      <c r="T103" s="52">
        <v>3996.4204597400003</v>
      </c>
      <c r="U103" s="52">
        <v>4002.23955075</v>
      </c>
      <c r="V103" s="52">
        <v>4019.2750662500002</v>
      </c>
      <c r="W103" s="52">
        <v>3990.0932007000001</v>
      </c>
      <c r="X103" s="52">
        <v>4041.40422683</v>
      </c>
      <c r="Y103" s="52">
        <v>4128.1766607199997</v>
      </c>
    </row>
    <row r="104" spans="1:25" s="53" customFormat="1" ht="15.75" x14ac:dyDescent="0.3">
      <c r="A104" s="51" t="s">
        <v>159</v>
      </c>
      <c r="B104" s="52">
        <v>4391.0619787200003</v>
      </c>
      <c r="C104" s="52">
        <v>4440.93151966</v>
      </c>
      <c r="D104" s="52">
        <v>4552.9465501300001</v>
      </c>
      <c r="E104" s="52">
        <v>4578.5387390300002</v>
      </c>
      <c r="F104" s="52">
        <v>4581.2356252</v>
      </c>
      <c r="G104" s="52">
        <v>4571.0274055499995</v>
      </c>
      <c r="H104" s="52">
        <v>4478.3832679200004</v>
      </c>
      <c r="I104" s="52">
        <v>4430.3879649299997</v>
      </c>
      <c r="J104" s="52">
        <v>4342.7405140499995</v>
      </c>
      <c r="K104" s="52">
        <v>4255.8835280900003</v>
      </c>
      <c r="L104" s="52">
        <v>4184.3708570700001</v>
      </c>
      <c r="M104" s="52">
        <v>4175.9229609399999</v>
      </c>
      <c r="N104" s="52">
        <v>4168.2564339800001</v>
      </c>
      <c r="O104" s="52">
        <v>4174.8483989199995</v>
      </c>
      <c r="P104" s="52">
        <v>4181.5103553299996</v>
      </c>
      <c r="Q104" s="52">
        <v>4182.7612916500002</v>
      </c>
      <c r="R104" s="52">
        <v>4171.85097735</v>
      </c>
      <c r="S104" s="52">
        <v>4166.1355638599998</v>
      </c>
      <c r="T104" s="52">
        <v>4165.2036280600005</v>
      </c>
      <c r="U104" s="52">
        <v>4180.7410717800003</v>
      </c>
      <c r="V104" s="52">
        <v>4184.4223331499998</v>
      </c>
      <c r="W104" s="52">
        <v>4156.2641551100005</v>
      </c>
      <c r="X104" s="52">
        <v>4193.9921580700002</v>
      </c>
      <c r="Y104" s="52">
        <v>4305.2737263999998</v>
      </c>
    </row>
    <row r="105" spans="1:25" s="53" customFormat="1" ht="15.75" x14ac:dyDescent="0.3">
      <c r="A105" s="51" t="s">
        <v>160</v>
      </c>
      <c r="B105" s="52">
        <v>4354.8915978699997</v>
      </c>
      <c r="C105" s="52">
        <v>4489.8396545200003</v>
      </c>
      <c r="D105" s="52">
        <v>4544.5957559799999</v>
      </c>
      <c r="E105" s="52">
        <v>4598.4589745200001</v>
      </c>
      <c r="F105" s="52">
        <v>4608.8057205599998</v>
      </c>
      <c r="G105" s="52">
        <v>4736.7165796700001</v>
      </c>
      <c r="H105" s="52">
        <v>4643.5939812699999</v>
      </c>
      <c r="I105" s="52">
        <v>4522.7967543800005</v>
      </c>
      <c r="J105" s="52">
        <v>4409.0642104899998</v>
      </c>
      <c r="K105" s="52">
        <v>4333.0241654599995</v>
      </c>
      <c r="L105" s="52">
        <v>4294.3259983899998</v>
      </c>
      <c r="M105" s="52">
        <v>4279.0199062199999</v>
      </c>
      <c r="N105" s="52">
        <v>4276.5066806599998</v>
      </c>
      <c r="O105" s="52">
        <v>4288.5482078000005</v>
      </c>
      <c r="P105" s="52">
        <v>4296.8279276399999</v>
      </c>
      <c r="Q105" s="52">
        <v>4297.3765751600004</v>
      </c>
      <c r="R105" s="52">
        <v>4300.1297427499994</v>
      </c>
      <c r="S105" s="52">
        <v>4302.8545188999997</v>
      </c>
      <c r="T105" s="52">
        <v>4298.03568722</v>
      </c>
      <c r="U105" s="52">
        <v>4308.5294869299996</v>
      </c>
      <c r="V105" s="52">
        <v>4312.4839215299999</v>
      </c>
      <c r="W105" s="52">
        <v>4271.3703796299997</v>
      </c>
      <c r="X105" s="52">
        <v>4321.79556856</v>
      </c>
      <c r="Y105" s="52">
        <v>4425.7760565299996</v>
      </c>
    </row>
    <row r="106" spans="1:25" s="53" customFormat="1" ht="15.75" x14ac:dyDescent="0.3">
      <c r="A106" s="51" t="s">
        <v>161</v>
      </c>
      <c r="B106" s="52">
        <v>4320.5230623400003</v>
      </c>
      <c r="C106" s="52">
        <v>4392.5908488000005</v>
      </c>
      <c r="D106" s="52">
        <v>4529.77024557</v>
      </c>
      <c r="E106" s="52">
        <v>4601.0475102800001</v>
      </c>
      <c r="F106" s="52">
        <v>4594.1474799999996</v>
      </c>
      <c r="G106" s="52">
        <v>4516.0330020599995</v>
      </c>
      <c r="H106" s="52">
        <v>4395.6070456300004</v>
      </c>
      <c r="I106" s="52">
        <v>4315.0311568100005</v>
      </c>
      <c r="J106" s="52">
        <v>4231.5304626100005</v>
      </c>
      <c r="K106" s="52">
        <v>4159.8357848599999</v>
      </c>
      <c r="L106" s="52">
        <v>4152.3038842699998</v>
      </c>
      <c r="M106" s="52">
        <v>4164.4266483299998</v>
      </c>
      <c r="N106" s="52">
        <v>4158.3474886599997</v>
      </c>
      <c r="O106" s="52">
        <v>4158.3530882800005</v>
      </c>
      <c r="P106" s="52">
        <v>4157.9573530400003</v>
      </c>
      <c r="Q106" s="52">
        <v>4140.9200338800001</v>
      </c>
      <c r="R106" s="52">
        <v>4139.2041465000002</v>
      </c>
      <c r="S106" s="52">
        <v>4135.2315873099997</v>
      </c>
      <c r="T106" s="52">
        <v>4169.86583574</v>
      </c>
      <c r="U106" s="52">
        <v>4162.0699127999997</v>
      </c>
      <c r="V106" s="52">
        <v>4135.6449079399999</v>
      </c>
      <c r="W106" s="52">
        <v>4099.7363132700002</v>
      </c>
      <c r="X106" s="52">
        <v>4144.8508908799995</v>
      </c>
      <c r="Y106" s="52">
        <v>4235.1620005300001</v>
      </c>
    </row>
    <row r="107" spans="1:25" s="53" customFormat="1" ht="15.75" x14ac:dyDescent="0.3">
      <c r="A107" s="51" t="s">
        <v>162</v>
      </c>
      <c r="B107" s="52">
        <v>4208.6757290000005</v>
      </c>
      <c r="C107" s="52">
        <v>4287.7510281599998</v>
      </c>
      <c r="D107" s="52">
        <v>4405.3165982600003</v>
      </c>
      <c r="E107" s="52">
        <v>4425.9643083700003</v>
      </c>
      <c r="F107" s="52">
        <v>4432.9982503299998</v>
      </c>
      <c r="G107" s="52">
        <v>4417.5272590900004</v>
      </c>
      <c r="H107" s="52">
        <v>4321.6794971099998</v>
      </c>
      <c r="I107" s="52">
        <v>4217.6241724000001</v>
      </c>
      <c r="J107" s="52">
        <v>4116.9766799700001</v>
      </c>
      <c r="K107" s="52">
        <v>4026.5539878600002</v>
      </c>
      <c r="L107" s="52">
        <v>4000.60611096</v>
      </c>
      <c r="M107" s="52">
        <v>4008.32956276</v>
      </c>
      <c r="N107" s="52">
        <v>4003.28607074</v>
      </c>
      <c r="O107" s="52">
        <v>3996.7594405700002</v>
      </c>
      <c r="P107" s="52">
        <v>3973.1793163000002</v>
      </c>
      <c r="Q107" s="52">
        <v>3946.7934112900002</v>
      </c>
      <c r="R107" s="52">
        <v>3956.5357888999997</v>
      </c>
      <c r="S107" s="52">
        <v>3958.2176133100002</v>
      </c>
      <c r="T107" s="52">
        <v>3987.9836711200001</v>
      </c>
      <c r="U107" s="52">
        <v>3997.8812958600001</v>
      </c>
      <c r="V107" s="52">
        <v>4009.0707079100002</v>
      </c>
      <c r="W107" s="52">
        <v>3988.6382749499999</v>
      </c>
      <c r="X107" s="52">
        <v>4023.4035138300001</v>
      </c>
      <c r="Y107" s="52">
        <v>4128.7064011700004</v>
      </c>
    </row>
    <row r="108" spans="1:25" s="53" customFormat="1" ht="15.75" x14ac:dyDescent="0.3">
      <c r="A108" s="51" t="s">
        <v>163</v>
      </c>
      <c r="B108" s="52">
        <v>4353.6718461999999</v>
      </c>
      <c r="C108" s="52">
        <v>4413.0472037999998</v>
      </c>
      <c r="D108" s="52">
        <v>4556.2680832000005</v>
      </c>
      <c r="E108" s="52">
        <v>4617.1746381399998</v>
      </c>
      <c r="F108" s="52">
        <v>4629.6004402799999</v>
      </c>
      <c r="G108" s="52">
        <v>4620.8064030699998</v>
      </c>
      <c r="H108" s="52">
        <v>4435.3774922900002</v>
      </c>
      <c r="I108" s="52">
        <v>4346.9768251799997</v>
      </c>
      <c r="J108" s="52">
        <v>4250.8285566200002</v>
      </c>
      <c r="K108" s="52">
        <v>4166.2566208999997</v>
      </c>
      <c r="L108" s="52">
        <v>4117.2825301699995</v>
      </c>
      <c r="M108" s="52">
        <v>4120.4352947999996</v>
      </c>
      <c r="N108" s="52">
        <v>4118.7598906200001</v>
      </c>
      <c r="O108" s="52">
        <v>4119.6786760599998</v>
      </c>
      <c r="P108" s="52">
        <v>4113.9592165800004</v>
      </c>
      <c r="Q108" s="52">
        <v>4087.2650194799999</v>
      </c>
      <c r="R108" s="52">
        <v>4099.06561745</v>
      </c>
      <c r="S108" s="52">
        <v>4101.2272297899999</v>
      </c>
      <c r="T108" s="52">
        <v>4137.2635285199995</v>
      </c>
      <c r="U108" s="52">
        <v>4153.0542888999998</v>
      </c>
      <c r="V108" s="52">
        <v>4158.1797636499996</v>
      </c>
      <c r="W108" s="52">
        <v>4123.8755775199998</v>
      </c>
      <c r="X108" s="52">
        <v>4177.9331710900005</v>
      </c>
      <c r="Y108" s="52">
        <v>4288.1781731600004</v>
      </c>
    </row>
    <row r="109" spans="1:25" s="53" customFormat="1" ht="15.75" x14ac:dyDescent="0.3">
      <c r="A109" s="51" t="s">
        <v>164</v>
      </c>
      <c r="B109" s="52">
        <v>4389.3981770299997</v>
      </c>
      <c r="C109" s="52">
        <v>4453.685974</v>
      </c>
      <c r="D109" s="52">
        <v>4600.0575895700003</v>
      </c>
      <c r="E109" s="52">
        <v>4680.7932514599997</v>
      </c>
      <c r="F109" s="52">
        <v>4683.72353982</v>
      </c>
      <c r="G109" s="52">
        <v>4685.0777543100003</v>
      </c>
      <c r="H109" s="52">
        <v>4489.4127478299997</v>
      </c>
      <c r="I109" s="52">
        <v>4391.5263109999996</v>
      </c>
      <c r="J109" s="52">
        <v>4293.6214057199995</v>
      </c>
      <c r="K109" s="52">
        <v>4218.5312621000003</v>
      </c>
      <c r="L109" s="52">
        <v>4170.2897593300004</v>
      </c>
      <c r="M109" s="52">
        <v>4164.8863207599998</v>
      </c>
      <c r="N109" s="52">
        <v>4174.6733427300005</v>
      </c>
      <c r="O109" s="52">
        <v>4170.3668143200002</v>
      </c>
      <c r="P109" s="52">
        <v>4148.695111</v>
      </c>
      <c r="Q109" s="52">
        <v>4159.0432521499997</v>
      </c>
      <c r="R109" s="52">
        <v>4182.7354485300002</v>
      </c>
      <c r="S109" s="52">
        <v>4169.7972474799999</v>
      </c>
      <c r="T109" s="52">
        <v>4177.6474004399997</v>
      </c>
      <c r="U109" s="52">
        <v>4196.1363320999999</v>
      </c>
      <c r="V109" s="52">
        <v>4205.3439729000002</v>
      </c>
      <c r="W109" s="52">
        <v>4183.3502019899997</v>
      </c>
      <c r="X109" s="52">
        <v>4226.5030437300002</v>
      </c>
      <c r="Y109" s="52">
        <v>4423.6539120699999</v>
      </c>
    </row>
    <row r="110" spans="1:25" s="53" customFormat="1" ht="15.75" x14ac:dyDescent="0.3">
      <c r="A110" s="51" t="s">
        <v>165</v>
      </c>
      <c r="B110" s="52">
        <v>4380.2147047600001</v>
      </c>
      <c r="C110" s="52">
        <v>4401.8699635600005</v>
      </c>
      <c r="D110" s="52">
        <v>4566.8154066200004</v>
      </c>
      <c r="E110" s="52">
        <v>4569.8952816000001</v>
      </c>
      <c r="F110" s="52">
        <v>4587.4523008400001</v>
      </c>
      <c r="G110" s="52">
        <v>4544.0702328099997</v>
      </c>
      <c r="H110" s="52">
        <v>4483.1753978899997</v>
      </c>
      <c r="I110" s="52">
        <v>4296.2335079499999</v>
      </c>
      <c r="J110" s="52">
        <v>4191.88032724</v>
      </c>
      <c r="K110" s="52">
        <v>4098.5769033400002</v>
      </c>
      <c r="L110" s="52">
        <v>4041.6650955099999</v>
      </c>
      <c r="M110" s="52">
        <v>4045.9554618699999</v>
      </c>
      <c r="N110" s="52">
        <v>4055.3094958000001</v>
      </c>
      <c r="O110" s="52">
        <v>4061.7290957800001</v>
      </c>
      <c r="P110" s="52">
        <v>4066.9540922699998</v>
      </c>
      <c r="Q110" s="52">
        <v>4065.0738838899997</v>
      </c>
      <c r="R110" s="52">
        <v>4057.4932451899999</v>
      </c>
      <c r="S110" s="52">
        <v>4058.6518772300001</v>
      </c>
      <c r="T110" s="52">
        <v>4066.5608725699999</v>
      </c>
      <c r="U110" s="52">
        <v>4090.2731495600001</v>
      </c>
      <c r="V110" s="52">
        <v>4073.9840849399998</v>
      </c>
      <c r="W110" s="52">
        <v>4105.2265349299996</v>
      </c>
      <c r="X110" s="52">
        <v>4170.7502495500003</v>
      </c>
      <c r="Y110" s="52">
        <v>4268.2834315399996</v>
      </c>
    </row>
    <row r="111" spans="1:25" s="53" customFormat="1" ht="15.75" x14ac:dyDescent="0.3">
      <c r="A111" s="51" t="s">
        <v>166</v>
      </c>
      <c r="B111" s="52">
        <v>4359.6829247099995</v>
      </c>
      <c r="C111" s="52">
        <v>4479.6325416500003</v>
      </c>
      <c r="D111" s="52">
        <v>4502.3749516999997</v>
      </c>
      <c r="E111" s="52">
        <v>4567.9114293000002</v>
      </c>
      <c r="F111" s="52">
        <v>4575.9366336100002</v>
      </c>
      <c r="G111" s="52">
        <v>4569.4353560399995</v>
      </c>
      <c r="H111" s="52">
        <v>4554.1783741399995</v>
      </c>
      <c r="I111" s="52">
        <v>4396.4841739799995</v>
      </c>
      <c r="J111" s="52">
        <v>4300.6594794299999</v>
      </c>
      <c r="K111" s="52">
        <v>4084.5555118699999</v>
      </c>
      <c r="L111" s="52">
        <v>4063.7128017499999</v>
      </c>
      <c r="M111" s="52">
        <v>4098.2045352200003</v>
      </c>
      <c r="N111" s="52">
        <v>4135.7389176400002</v>
      </c>
      <c r="O111" s="52">
        <v>4153.1715970200003</v>
      </c>
      <c r="P111" s="52">
        <v>4176.5973029199995</v>
      </c>
      <c r="Q111" s="52">
        <v>4179.2589514800002</v>
      </c>
      <c r="R111" s="52">
        <v>4168.0098509500003</v>
      </c>
      <c r="S111" s="52">
        <v>4166.5250878200004</v>
      </c>
      <c r="T111" s="52">
        <v>4157.6339439100002</v>
      </c>
      <c r="U111" s="52">
        <v>4160.9316371300001</v>
      </c>
      <c r="V111" s="52">
        <v>4156.15109381</v>
      </c>
      <c r="W111" s="52">
        <v>4130.2163083800006</v>
      </c>
      <c r="X111" s="52">
        <v>4195.7987626699996</v>
      </c>
      <c r="Y111" s="52">
        <v>4297.1264307900001</v>
      </c>
    </row>
    <row r="112" spans="1:25" s="53" customFormat="1" ht="15.75" x14ac:dyDescent="0.3">
      <c r="A112" s="51" t="s">
        <v>167</v>
      </c>
      <c r="B112" s="52">
        <v>4347.6298036299995</v>
      </c>
      <c r="C112" s="52">
        <v>4426.5533725499999</v>
      </c>
      <c r="D112" s="52">
        <v>4572.1307840500003</v>
      </c>
      <c r="E112" s="52">
        <v>4602.5568893</v>
      </c>
      <c r="F112" s="52">
        <v>4599.6214671500002</v>
      </c>
      <c r="G112" s="52">
        <v>4606.9983216199998</v>
      </c>
      <c r="H112" s="52">
        <v>4641.5065173000003</v>
      </c>
      <c r="I112" s="52">
        <v>4356.0487086200001</v>
      </c>
      <c r="J112" s="52">
        <v>4275.9861360100003</v>
      </c>
      <c r="K112" s="52">
        <v>4258.8642103399998</v>
      </c>
      <c r="L112" s="52">
        <v>4214.1231248799995</v>
      </c>
      <c r="M112" s="52">
        <v>4202.6106476900004</v>
      </c>
      <c r="N112" s="52">
        <v>4193.8156050600001</v>
      </c>
      <c r="O112" s="52">
        <v>4186.8329894999997</v>
      </c>
      <c r="P112" s="52">
        <v>4193.3168922499999</v>
      </c>
      <c r="Q112" s="52">
        <v>4160.5203118600002</v>
      </c>
      <c r="R112" s="52">
        <v>4166.0319565999998</v>
      </c>
      <c r="S112" s="52">
        <v>4184.2646570500001</v>
      </c>
      <c r="T112" s="52">
        <v>4214.5650534500001</v>
      </c>
      <c r="U112" s="52">
        <v>4246.5660719500002</v>
      </c>
      <c r="V112" s="52">
        <v>4244.6145497300004</v>
      </c>
      <c r="W112" s="52">
        <v>4204.8498287900002</v>
      </c>
      <c r="X112" s="52">
        <v>4277.7690576499999</v>
      </c>
      <c r="Y112" s="52">
        <v>4407.4307332299995</v>
      </c>
    </row>
    <row r="113" spans="1:25" s="23" customFormat="1" x14ac:dyDescent="0.2"/>
    <row r="114" spans="1:25" s="23" customFormat="1" ht="15.75" customHeight="1" x14ac:dyDescent="0.2">
      <c r="A114" s="159" t="s">
        <v>69</v>
      </c>
      <c r="B114" s="153" t="s">
        <v>97</v>
      </c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2"/>
    </row>
    <row r="115" spans="1:25" s="23" customFormat="1" x14ac:dyDescent="0.2">
      <c r="A115" s="160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137</v>
      </c>
      <c r="B116" s="50">
        <v>4900.0425250899998</v>
      </c>
      <c r="C116" s="50">
        <v>4982.0647950499997</v>
      </c>
      <c r="D116" s="50">
        <v>5011.9833169899994</v>
      </c>
      <c r="E116" s="50">
        <v>5010.4165737999992</v>
      </c>
      <c r="F116" s="50">
        <v>5016.55415455</v>
      </c>
      <c r="G116" s="50">
        <v>5021.3458443499994</v>
      </c>
      <c r="H116" s="50">
        <v>5032.5123607400001</v>
      </c>
      <c r="I116" s="50">
        <v>4930.4749331000003</v>
      </c>
      <c r="J116" s="50">
        <v>4810.8597866800001</v>
      </c>
      <c r="K116" s="50">
        <v>4740.3600105899995</v>
      </c>
      <c r="L116" s="50">
        <v>4695.7089401499998</v>
      </c>
      <c r="M116" s="50">
        <v>4670.6685695099995</v>
      </c>
      <c r="N116" s="50">
        <v>4659.6086962199997</v>
      </c>
      <c r="O116" s="50">
        <v>4671.0696625700002</v>
      </c>
      <c r="P116" s="50">
        <v>4680.0614930199999</v>
      </c>
      <c r="Q116" s="50">
        <v>4677.9462244999995</v>
      </c>
      <c r="R116" s="50">
        <v>4665.2208424499995</v>
      </c>
      <c r="S116" s="50">
        <v>4666.7080957599992</v>
      </c>
      <c r="T116" s="50">
        <v>4674.5734344899993</v>
      </c>
      <c r="U116" s="50">
        <v>4691.04433126</v>
      </c>
      <c r="V116" s="50">
        <v>4701.2383533800003</v>
      </c>
      <c r="W116" s="50">
        <v>4678.2088819399996</v>
      </c>
      <c r="X116" s="50">
        <v>4723.6725131200001</v>
      </c>
      <c r="Y116" s="50">
        <v>4794.1459531199998</v>
      </c>
    </row>
    <row r="117" spans="1:25" s="53" customFormat="1" ht="15.75" x14ac:dyDescent="0.3">
      <c r="A117" s="51" t="s">
        <v>138</v>
      </c>
      <c r="B117" s="52">
        <v>4681.4654758399993</v>
      </c>
      <c r="C117" s="52">
        <v>4748.4902774699995</v>
      </c>
      <c r="D117" s="52">
        <v>4805.5895976599995</v>
      </c>
      <c r="E117" s="52">
        <v>4837.4595413999996</v>
      </c>
      <c r="F117" s="52">
        <v>4832.9442618699995</v>
      </c>
      <c r="G117" s="52">
        <v>4809.25387297</v>
      </c>
      <c r="H117" s="52">
        <v>4838.8196240699999</v>
      </c>
      <c r="I117" s="52">
        <v>4828.3924980899992</v>
      </c>
      <c r="J117" s="52">
        <v>4771.7378523699999</v>
      </c>
      <c r="K117" s="52">
        <v>4678.0900642199995</v>
      </c>
      <c r="L117" s="52">
        <v>4614.1904588899997</v>
      </c>
      <c r="M117" s="52">
        <v>4584.8565863900003</v>
      </c>
      <c r="N117" s="52">
        <v>4591.5400436800001</v>
      </c>
      <c r="O117" s="52">
        <v>4602.5221709099997</v>
      </c>
      <c r="P117" s="52">
        <v>4589.0910385199995</v>
      </c>
      <c r="Q117" s="52">
        <v>4587.57463611</v>
      </c>
      <c r="R117" s="52">
        <v>4586.3423210199999</v>
      </c>
      <c r="S117" s="52">
        <v>4591.2914963399999</v>
      </c>
      <c r="T117" s="52">
        <v>4581.7447757199998</v>
      </c>
      <c r="U117" s="52">
        <v>4589.3723419599992</v>
      </c>
      <c r="V117" s="52">
        <v>4593.5030772999999</v>
      </c>
      <c r="W117" s="52">
        <v>4575.0623997799994</v>
      </c>
      <c r="X117" s="52">
        <v>4607.52027043</v>
      </c>
      <c r="Y117" s="52">
        <v>4696.4259541199999</v>
      </c>
    </row>
    <row r="118" spans="1:25" s="53" customFormat="1" ht="15.75" x14ac:dyDescent="0.3">
      <c r="A118" s="51" t="s">
        <v>139</v>
      </c>
      <c r="B118" s="52">
        <v>4808.9110303999996</v>
      </c>
      <c r="C118" s="52">
        <v>4874.22221188</v>
      </c>
      <c r="D118" s="52">
        <v>4906.4601083099997</v>
      </c>
      <c r="E118" s="52">
        <v>4929.6802439499997</v>
      </c>
      <c r="F118" s="52">
        <v>4934.5773076299993</v>
      </c>
      <c r="G118" s="52">
        <v>4922.2006713000001</v>
      </c>
      <c r="H118" s="52">
        <v>4843.5641801100001</v>
      </c>
      <c r="I118" s="52">
        <v>4734.9425351699992</v>
      </c>
      <c r="J118" s="52">
        <v>4650.2065163699999</v>
      </c>
      <c r="K118" s="52">
        <v>4581.58180034</v>
      </c>
      <c r="L118" s="52">
        <v>4605.2947470299996</v>
      </c>
      <c r="M118" s="52">
        <v>4591.6630991100001</v>
      </c>
      <c r="N118" s="52">
        <v>4595.3249478600001</v>
      </c>
      <c r="O118" s="52">
        <v>4590.6546943599997</v>
      </c>
      <c r="P118" s="52">
        <v>4600.4359138499995</v>
      </c>
      <c r="Q118" s="52">
        <v>4614.2368224299998</v>
      </c>
      <c r="R118" s="52">
        <v>4623.5217307099992</v>
      </c>
      <c r="S118" s="52">
        <v>4622.7110172100001</v>
      </c>
      <c r="T118" s="52">
        <v>4638.2090425299994</v>
      </c>
      <c r="U118" s="52">
        <v>4684.4646467999992</v>
      </c>
      <c r="V118" s="52">
        <v>4713.2448924299997</v>
      </c>
      <c r="W118" s="52">
        <v>4646.3915370899995</v>
      </c>
      <c r="X118" s="52">
        <v>4672.2181457400002</v>
      </c>
      <c r="Y118" s="52">
        <v>4755.58678332</v>
      </c>
    </row>
    <row r="119" spans="1:25" s="53" customFormat="1" ht="15.75" x14ac:dyDescent="0.3">
      <c r="A119" s="51" t="s">
        <v>140</v>
      </c>
      <c r="B119" s="52">
        <v>4892.6160328999995</v>
      </c>
      <c r="C119" s="52">
        <v>4960.4205484499998</v>
      </c>
      <c r="D119" s="52">
        <v>4970.7092495099996</v>
      </c>
      <c r="E119" s="52">
        <v>4983.8989428599998</v>
      </c>
      <c r="F119" s="52">
        <v>4975.3525864200001</v>
      </c>
      <c r="G119" s="52">
        <v>4922.8049805699993</v>
      </c>
      <c r="H119" s="52">
        <v>4900.5778055699993</v>
      </c>
      <c r="I119" s="52">
        <v>4801.1140077800001</v>
      </c>
      <c r="J119" s="52">
        <v>4714.1022552799996</v>
      </c>
      <c r="K119" s="52">
        <v>4697.0322391299997</v>
      </c>
      <c r="L119" s="52">
        <v>4691.0872171800002</v>
      </c>
      <c r="M119" s="52">
        <v>4672.66177178</v>
      </c>
      <c r="N119" s="52">
        <v>4685.1365554599997</v>
      </c>
      <c r="O119" s="52">
        <v>4685.4245109999993</v>
      </c>
      <c r="P119" s="52">
        <v>4685.6847971499992</v>
      </c>
      <c r="Q119" s="52">
        <v>4684.8297190599997</v>
      </c>
      <c r="R119" s="52">
        <v>4687.8413683299996</v>
      </c>
      <c r="S119" s="52">
        <v>4689.9906159900002</v>
      </c>
      <c r="T119" s="52">
        <v>4683.2363873599998</v>
      </c>
      <c r="U119" s="52">
        <v>4678.29902339</v>
      </c>
      <c r="V119" s="52">
        <v>4655.9848085599997</v>
      </c>
      <c r="W119" s="52">
        <v>4663.4065514100002</v>
      </c>
      <c r="X119" s="52">
        <v>4680.3463782399995</v>
      </c>
      <c r="Y119" s="52">
        <v>4721.9213863799996</v>
      </c>
    </row>
    <row r="120" spans="1:25" s="53" customFormat="1" ht="15.75" x14ac:dyDescent="0.3">
      <c r="A120" s="51" t="s">
        <v>141</v>
      </c>
      <c r="B120" s="52">
        <v>4694.0778602299997</v>
      </c>
      <c r="C120" s="52">
        <v>4749.0246657799999</v>
      </c>
      <c r="D120" s="52">
        <v>4852.7079229999999</v>
      </c>
      <c r="E120" s="52">
        <v>4854.0745822899999</v>
      </c>
      <c r="F120" s="52">
        <v>4848.8445542999998</v>
      </c>
      <c r="G120" s="52">
        <v>4843.8456911699996</v>
      </c>
      <c r="H120" s="52">
        <v>4803.1964047399997</v>
      </c>
      <c r="I120" s="52">
        <v>4741.4859662199997</v>
      </c>
      <c r="J120" s="52">
        <v>4666.7243559799999</v>
      </c>
      <c r="K120" s="52">
        <v>4602.20266928</v>
      </c>
      <c r="L120" s="52">
        <v>4573.1596165199999</v>
      </c>
      <c r="M120" s="52">
        <v>4564.2673956199997</v>
      </c>
      <c r="N120" s="52">
        <v>4564.3364379699997</v>
      </c>
      <c r="O120" s="52">
        <v>4564.7081017</v>
      </c>
      <c r="P120" s="52">
        <v>4567.0604149199999</v>
      </c>
      <c r="Q120" s="52">
        <v>4563.7192925399995</v>
      </c>
      <c r="R120" s="52">
        <v>4565.4960647799999</v>
      </c>
      <c r="S120" s="52">
        <v>4545.06853864</v>
      </c>
      <c r="T120" s="52">
        <v>4536.0183265199994</v>
      </c>
      <c r="U120" s="52">
        <v>4556.4818847699999</v>
      </c>
      <c r="V120" s="52">
        <v>4581.4444810299992</v>
      </c>
      <c r="W120" s="52">
        <v>4595.3408278299994</v>
      </c>
      <c r="X120" s="52">
        <v>4647.5040258299996</v>
      </c>
      <c r="Y120" s="52">
        <v>4754.20065445</v>
      </c>
    </row>
    <row r="121" spans="1:25" s="53" customFormat="1" ht="15.75" x14ac:dyDescent="0.3">
      <c r="A121" s="51" t="s">
        <v>142</v>
      </c>
      <c r="B121" s="52">
        <v>4758.5011176899998</v>
      </c>
      <c r="C121" s="52">
        <v>4803.37775564</v>
      </c>
      <c r="D121" s="52">
        <v>4827.4330848099999</v>
      </c>
      <c r="E121" s="52">
        <v>4829.5493634499999</v>
      </c>
      <c r="F121" s="52">
        <v>4822.6824928299993</v>
      </c>
      <c r="G121" s="52">
        <v>4805.8603432</v>
      </c>
      <c r="H121" s="52">
        <v>4768.4942631399999</v>
      </c>
      <c r="I121" s="52">
        <v>4677.6522317599993</v>
      </c>
      <c r="J121" s="52">
        <v>4606.8364854800002</v>
      </c>
      <c r="K121" s="52">
        <v>4620.82532894</v>
      </c>
      <c r="L121" s="52">
        <v>4578.4463526700001</v>
      </c>
      <c r="M121" s="52">
        <v>4582.7651352499997</v>
      </c>
      <c r="N121" s="52">
        <v>4585.3354615799999</v>
      </c>
      <c r="O121" s="52">
        <v>4591.4751354599994</v>
      </c>
      <c r="P121" s="52">
        <v>4601.9887949699996</v>
      </c>
      <c r="Q121" s="52">
        <v>4606.4116093699995</v>
      </c>
      <c r="R121" s="52">
        <v>4593.9380785100002</v>
      </c>
      <c r="S121" s="52">
        <v>4609.8672796499995</v>
      </c>
      <c r="T121" s="52">
        <v>4599.0231434399993</v>
      </c>
      <c r="U121" s="52">
        <v>4577.4471395199998</v>
      </c>
      <c r="V121" s="52">
        <v>4583.4923714399993</v>
      </c>
      <c r="W121" s="52">
        <v>4578.9256172099995</v>
      </c>
      <c r="X121" s="52">
        <v>4666.1333826999999</v>
      </c>
      <c r="Y121" s="52">
        <v>4751.4794878299999</v>
      </c>
    </row>
    <row r="122" spans="1:25" s="53" customFormat="1" ht="15.75" x14ac:dyDescent="0.3">
      <c r="A122" s="51" t="s">
        <v>143</v>
      </c>
      <c r="B122" s="52">
        <v>4867.73317752</v>
      </c>
      <c r="C122" s="52">
        <v>4982.0022389699998</v>
      </c>
      <c r="D122" s="52">
        <v>5116.6036922399999</v>
      </c>
      <c r="E122" s="52">
        <v>5137.6324538700001</v>
      </c>
      <c r="F122" s="52">
        <v>5148.4682437199999</v>
      </c>
      <c r="G122" s="52">
        <v>5154.2590038899998</v>
      </c>
      <c r="H122" s="52">
        <v>5121.41567106</v>
      </c>
      <c r="I122" s="52">
        <v>4993.3437546200003</v>
      </c>
      <c r="J122" s="52">
        <v>4791.6575568099997</v>
      </c>
      <c r="K122" s="52">
        <v>4772.7349613899996</v>
      </c>
      <c r="L122" s="52">
        <v>4752.3175281499998</v>
      </c>
      <c r="M122" s="52">
        <v>4672.3190158699999</v>
      </c>
      <c r="N122" s="52">
        <v>4766.3260551099993</v>
      </c>
      <c r="O122" s="52">
        <v>4782.0104861700001</v>
      </c>
      <c r="P122" s="52">
        <v>4694.3376957</v>
      </c>
      <c r="Q122" s="52">
        <v>4729.5278570999999</v>
      </c>
      <c r="R122" s="52">
        <v>4750.0380788099992</v>
      </c>
      <c r="S122" s="52">
        <v>4734.5080140499995</v>
      </c>
      <c r="T122" s="52">
        <v>4736.1117029999996</v>
      </c>
      <c r="U122" s="52">
        <v>4755.6915380800001</v>
      </c>
      <c r="V122" s="52">
        <v>4778.9973785499997</v>
      </c>
      <c r="W122" s="52">
        <v>4781.4902414399994</v>
      </c>
      <c r="X122" s="52">
        <v>4801.0404420099994</v>
      </c>
      <c r="Y122" s="52">
        <v>4987.3463747299993</v>
      </c>
    </row>
    <row r="123" spans="1:25" s="53" customFormat="1" ht="15.75" x14ac:dyDescent="0.3">
      <c r="A123" s="51" t="s">
        <v>144</v>
      </c>
      <c r="B123" s="52">
        <v>4877.6528157299999</v>
      </c>
      <c r="C123" s="52">
        <v>4980.9271983399994</v>
      </c>
      <c r="D123" s="52">
        <v>4981.7923984299996</v>
      </c>
      <c r="E123" s="52">
        <v>4958.4831968500002</v>
      </c>
      <c r="F123" s="52">
        <v>4953.6306289499998</v>
      </c>
      <c r="G123" s="52">
        <v>4958.4369012699999</v>
      </c>
      <c r="H123" s="52">
        <v>4919.43189936</v>
      </c>
      <c r="I123" s="52">
        <v>4745.6107971700003</v>
      </c>
      <c r="J123" s="52">
        <v>4694.4357755599995</v>
      </c>
      <c r="K123" s="52">
        <v>4684.8857103499995</v>
      </c>
      <c r="L123" s="52">
        <v>4672.8877396600001</v>
      </c>
      <c r="M123" s="52">
        <v>4680.5333121699996</v>
      </c>
      <c r="N123" s="52">
        <v>4679.2633828399994</v>
      </c>
      <c r="O123" s="52">
        <v>4683.5766836900002</v>
      </c>
      <c r="P123" s="52">
        <v>4692.9952398099995</v>
      </c>
      <c r="Q123" s="52">
        <v>4692.3482791699998</v>
      </c>
      <c r="R123" s="52">
        <v>4702.2009275099999</v>
      </c>
      <c r="S123" s="52">
        <v>4703.6466517600002</v>
      </c>
      <c r="T123" s="52">
        <v>4707.8008645</v>
      </c>
      <c r="U123" s="52">
        <v>4698.2030318299994</v>
      </c>
      <c r="V123" s="52">
        <v>4712.9376142399997</v>
      </c>
      <c r="W123" s="52">
        <v>4727.0815866599996</v>
      </c>
      <c r="X123" s="52">
        <v>4784.8419124699994</v>
      </c>
      <c r="Y123" s="52">
        <v>4850.2638729699993</v>
      </c>
    </row>
    <row r="124" spans="1:25" s="53" customFormat="1" ht="15.75" x14ac:dyDescent="0.3">
      <c r="A124" s="51" t="s">
        <v>145</v>
      </c>
      <c r="B124" s="52">
        <v>4795.9275107399999</v>
      </c>
      <c r="C124" s="52">
        <v>4910.5948619599994</v>
      </c>
      <c r="D124" s="52">
        <v>4987.2129718699998</v>
      </c>
      <c r="E124" s="52">
        <v>4981.6703020899995</v>
      </c>
      <c r="F124" s="52">
        <v>4974.6323428799997</v>
      </c>
      <c r="G124" s="52">
        <v>4979.5747501899996</v>
      </c>
      <c r="H124" s="52">
        <v>5007.7923864200002</v>
      </c>
      <c r="I124" s="52">
        <v>4902.2420745499994</v>
      </c>
      <c r="J124" s="52">
        <v>4815.6068816199995</v>
      </c>
      <c r="K124" s="52">
        <v>4710.06164524</v>
      </c>
      <c r="L124" s="52">
        <v>4725.9618126799996</v>
      </c>
      <c r="M124" s="52">
        <v>4700.8376685399999</v>
      </c>
      <c r="N124" s="52">
        <v>4699.8765832399995</v>
      </c>
      <c r="O124" s="52">
        <v>4715.8219938299999</v>
      </c>
      <c r="P124" s="52">
        <v>4722.7728539599993</v>
      </c>
      <c r="Q124" s="52">
        <v>4727.3609626099997</v>
      </c>
      <c r="R124" s="52">
        <v>4712.2166300199997</v>
      </c>
      <c r="S124" s="52">
        <v>4705.2317134499999</v>
      </c>
      <c r="T124" s="52">
        <v>4698.8820915699998</v>
      </c>
      <c r="U124" s="52">
        <v>4725.6510238599994</v>
      </c>
      <c r="V124" s="52">
        <v>4734.8085388</v>
      </c>
      <c r="W124" s="52">
        <v>4702.0353506199999</v>
      </c>
      <c r="X124" s="52">
        <v>4737.6538313000001</v>
      </c>
      <c r="Y124" s="52">
        <v>4829.8568538499994</v>
      </c>
    </row>
    <row r="125" spans="1:25" s="53" customFormat="1" ht="15.75" x14ac:dyDescent="0.3">
      <c r="A125" s="51" t="s">
        <v>146</v>
      </c>
      <c r="B125" s="52">
        <v>4806.4412548700002</v>
      </c>
      <c r="C125" s="52">
        <v>4886.5368520899992</v>
      </c>
      <c r="D125" s="52">
        <v>5007.3730326299992</v>
      </c>
      <c r="E125" s="52">
        <v>5030.3889158399998</v>
      </c>
      <c r="F125" s="52">
        <v>5018.3188471699996</v>
      </c>
      <c r="G125" s="52">
        <v>5022.0179069099995</v>
      </c>
      <c r="H125" s="52">
        <v>5088.8726400199994</v>
      </c>
      <c r="I125" s="52">
        <v>4869.1665940099992</v>
      </c>
      <c r="J125" s="52">
        <v>4775.55134808</v>
      </c>
      <c r="K125" s="52">
        <v>4748.1524202499995</v>
      </c>
      <c r="L125" s="52">
        <v>4705.5348518000001</v>
      </c>
      <c r="M125" s="52">
        <v>4646.4561054899996</v>
      </c>
      <c r="N125" s="52">
        <v>4650.5333377999996</v>
      </c>
      <c r="O125" s="52">
        <v>4669.6549395399998</v>
      </c>
      <c r="P125" s="52">
        <v>4687.4874308799999</v>
      </c>
      <c r="Q125" s="52">
        <v>4700.8632818199994</v>
      </c>
      <c r="R125" s="52">
        <v>4706.4102288199992</v>
      </c>
      <c r="S125" s="52">
        <v>4681.5498449899997</v>
      </c>
      <c r="T125" s="52">
        <v>4689.1934681299999</v>
      </c>
      <c r="U125" s="52">
        <v>4706.2004826299999</v>
      </c>
      <c r="V125" s="52">
        <v>4745.1911721999995</v>
      </c>
      <c r="W125" s="52">
        <v>4665.3422336499998</v>
      </c>
      <c r="X125" s="52">
        <v>4712.1373546099994</v>
      </c>
      <c r="Y125" s="52">
        <v>4776.7505575799996</v>
      </c>
    </row>
    <row r="126" spans="1:25" s="53" customFormat="1" ht="15.75" x14ac:dyDescent="0.3">
      <c r="A126" s="51" t="s">
        <v>147</v>
      </c>
      <c r="B126" s="52">
        <v>4928.3011662600002</v>
      </c>
      <c r="C126" s="52">
        <v>4995.2220189099999</v>
      </c>
      <c r="D126" s="52">
        <v>5061.9950626099999</v>
      </c>
      <c r="E126" s="52">
        <v>5034.6676453800001</v>
      </c>
      <c r="F126" s="52">
        <v>5032.4409124199992</v>
      </c>
      <c r="G126" s="52">
        <v>5037.8355843199997</v>
      </c>
      <c r="H126" s="52">
        <v>5091.20908108</v>
      </c>
      <c r="I126" s="52">
        <v>4902.6733858799998</v>
      </c>
      <c r="J126" s="52">
        <v>4792.8869717799998</v>
      </c>
      <c r="K126" s="52">
        <v>4757.32428686</v>
      </c>
      <c r="L126" s="52">
        <v>4717.79117959</v>
      </c>
      <c r="M126" s="52">
        <v>4714.3234391400001</v>
      </c>
      <c r="N126" s="52">
        <v>4710.4084801299996</v>
      </c>
      <c r="O126" s="52">
        <v>4703.3761043799996</v>
      </c>
      <c r="P126" s="52">
        <v>4697.8433690699994</v>
      </c>
      <c r="Q126" s="52">
        <v>4700.7075731899995</v>
      </c>
      <c r="R126" s="52">
        <v>4705.9084954699993</v>
      </c>
      <c r="S126" s="52">
        <v>4709.98181363</v>
      </c>
      <c r="T126" s="52">
        <v>4713.4388432399992</v>
      </c>
      <c r="U126" s="52">
        <v>4712.3773860499996</v>
      </c>
      <c r="V126" s="52">
        <v>4716.0633026099995</v>
      </c>
      <c r="W126" s="52">
        <v>4696.74195134</v>
      </c>
      <c r="X126" s="52">
        <v>4735.2924750399998</v>
      </c>
      <c r="Y126" s="52">
        <v>4820.0570607600002</v>
      </c>
    </row>
    <row r="127" spans="1:25" s="53" customFormat="1" ht="15.75" x14ac:dyDescent="0.3">
      <c r="A127" s="51" t="s">
        <v>148</v>
      </c>
      <c r="B127" s="52">
        <v>4876.6610974899995</v>
      </c>
      <c r="C127" s="52">
        <v>4919.4055886199994</v>
      </c>
      <c r="D127" s="52">
        <v>4989.2795045900002</v>
      </c>
      <c r="E127" s="52">
        <v>5045.5755818799998</v>
      </c>
      <c r="F127" s="52">
        <v>5088.4297229999993</v>
      </c>
      <c r="G127" s="52">
        <v>5059.3707288699998</v>
      </c>
      <c r="H127" s="52">
        <v>5012.7895663999998</v>
      </c>
      <c r="I127" s="52">
        <v>4816.1550049699999</v>
      </c>
      <c r="J127" s="52">
        <v>4761.8112382299996</v>
      </c>
      <c r="K127" s="52">
        <v>4694.7621668499996</v>
      </c>
      <c r="L127" s="52">
        <v>4698.1801163499995</v>
      </c>
      <c r="M127" s="52">
        <v>4723.8801255599992</v>
      </c>
      <c r="N127" s="52">
        <v>4737.2326560599995</v>
      </c>
      <c r="O127" s="52">
        <v>4731.7997143800003</v>
      </c>
      <c r="P127" s="52">
        <v>4724.5019379200003</v>
      </c>
      <c r="Q127" s="52">
        <v>4721.8378722699999</v>
      </c>
      <c r="R127" s="52">
        <v>4723.1935743899994</v>
      </c>
      <c r="S127" s="52">
        <v>4719.4714713799995</v>
      </c>
      <c r="T127" s="52">
        <v>4711.1287771499992</v>
      </c>
      <c r="U127" s="52">
        <v>4718.9983509699996</v>
      </c>
      <c r="V127" s="52">
        <v>4724.3859823599996</v>
      </c>
      <c r="W127" s="52">
        <v>4687.8208673499994</v>
      </c>
      <c r="X127" s="52">
        <v>4740.2958866899999</v>
      </c>
      <c r="Y127" s="52">
        <v>4786.4323281999996</v>
      </c>
    </row>
    <row r="128" spans="1:25" s="53" customFormat="1" ht="15.75" x14ac:dyDescent="0.3">
      <c r="A128" s="51" t="s">
        <v>149</v>
      </c>
      <c r="B128" s="52">
        <v>4857.6037528300003</v>
      </c>
      <c r="C128" s="52">
        <v>4917.4608025699999</v>
      </c>
      <c r="D128" s="52">
        <v>5054.1687558399999</v>
      </c>
      <c r="E128" s="52">
        <v>5113.5797924299995</v>
      </c>
      <c r="F128" s="52">
        <v>5118.8761081899993</v>
      </c>
      <c r="G128" s="52">
        <v>5102.4322953699993</v>
      </c>
      <c r="H128" s="52">
        <v>5034.5648971399996</v>
      </c>
      <c r="I128" s="52">
        <v>4837.2729114699996</v>
      </c>
      <c r="J128" s="52">
        <v>4738.5072947099998</v>
      </c>
      <c r="K128" s="52">
        <v>4703.4706741600003</v>
      </c>
      <c r="L128" s="52">
        <v>4669.6089771699999</v>
      </c>
      <c r="M128" s="52">
        <v>4665.2838796399992</v>
      </c>
      <c r="N128" s="52">
        <v>4665.4596283800001</v>
      </c>
      <c r="O128" s="52">
        <v>4663.6630233199994</v>
      </c>
      <c r="P128" s="52">
        <v>4677.6535224299996</v>
      </c>
      <c r="Q128" s="52">
        <v>4679.71761487</v>
      </c>
      <c r="R128" s="52">
        <v>4688.52566002</v>
      </c>
      <c r="S128" s="52">
        <v>4688.9026373500001</v>
      </c>
      <c r="T128" s="52">
        <v>4678.1692428599999</v>
      </c>
      <c r="U128" s="52">
        <v>4695.5349389900002</v>
      </c>
      <c r="V128" s="52">
        <v>4702.7640697400002</v>
      </c>
      <c r="W128" s="52">
        <v>4686.7171682199996</v>
      </c>
      <c r="X128" s="52">
        <v>4727.5570043600001</v>
      </c>
      <c r="Y128" s="52">
        <v>4833.1288698899998</v>
      </c>
    </row>
    <row r="129" spans="1:25" s="53" customFormat="1" ht="15.75" x14ac:dyDescent="0.3">
      <c r="A129" s="51" t="s">
        <v>150</v>
      </c>
      <c r="B129" s="52">
        <v>4743.5807854899995</v>
      </c>
      <c r="C129" s="52">
        <v>4841.4918166299994</v>
      </c>
      <c r="D129" s="52">
        <v>4888.7752293599997</v>
      </c>
      <c r="E129" s="52">
        <v>4954.8042531499996</v>
      </c>
      <c r="F129" s="52">
        <v>4984.5393891200001</v>
      </c>
      <c r="G129" s="52">
        <v>5011.08806121</v>
      </c>
      <c r="H129" s="52">
        <v>5019.1876110399999</v>
      </c>
      <c r="I129" s="52">
        <v>4812.6756392199995</v>
      </c>
      <c r="J129" s="52">
        <v>4704.48904365</v>
      </c>
      <c r="K129" s="52">
        <v>4675.7660246699998</v>
      </c>
      <c r="L129" s="52">
        <v>4639.0675350399997</v>
      </c>
      <c r="M129" s="52">
        <v>4668.5723394399993</v>
      </c>
      <c r="N129" s="52">
        <v>4703.4412895999994</v>
      </c>
      <c r="O129" s="52">
        <v>4710.0768376300002</v>
      </c>
      <c r="P129" s="52">
        <v>4669.7075190599999</v>
      </c>
      <c r="Q129" s="52">
        <v>4602.9929565000002</v>
      </c>
      <c r="R129" s="52">
        <v>4600.8025396399998</v>
      </c>
      <c r="S129" s="52">
        <v>4599.41843978</v>
      </c>
      <c r="T129" s="52">
        <v>4633.6397836599999</v>
      </c>
      <c r="U129" s="52">
        <v>4630.1948751800001</v>
      </c>
      <c r="V129" s="52">
        <v>4650.2230608600003</v>
      </c>
      <c r="W129" s="52">
        <v>4623.8384399500001</v>
      </c>
      <c r="X129" s="52">
        <v>4660.7680272500002</v>
      </c>
      <c r="Y129" s="52">
        <v>4783.7443811100002</v>
      </c>
    </row>
    <row r="130" spans="1:25" s="53" customFormat="1" ht="15.75" x14ac:dyDescent="0.3">
      <c r="A130" s="51" t="s">
        <v>151</v>
      </c>
      <c r="B130" s="52">
        <v>4781.31797018</v>
      </c>
      <c r="C130" s="52">
        <v>4891.0819761900002</v>
      </c>
      <c r="D130" s="52">
        <v>5040.0260292999992</v>
      </c>
      <c r="E130" s="52">
        <v>5075.4663821199993</v>
      </c>
      <c r="F130" s="52">
        <v>5073.0777372299999</v>
      </c>
      <c r="G130" s="52">
        <v>5074.31478367</v>
      </c>
      <c r="H130" s="52">
        <v>5068.1173672099994</v>
      </c>
      <c r="I130" s="52">
        <v>4866.5498552099998</v>
      </c>
      <c r="J130" s="52">
        <v>4761.8973148799996</v>
      </c>
      <c r="K130" s="52">
        <v>4681.6672296999996</v>
      </c>
      <c r="L130" s="52">
        <v>4628.3410517599996</v>
      </c>
      <c r="M130" s="52">
        <v>4592.4937858699996</v>
      </c>
      <c r="N130" s="52">
        <v>4585.3386644699995</v>
      </c>
      <c r="O130" s="52">
        <v>4550.7407073599998</v>
      </c>
      <c r="P130" s="52">
        <v>4381.4189080199994</v>
      </c>
      <c r="Q130" s="52">
        <v>4353.8542163399998</v>
      </c>
      <c r="R130" s="52">
        <v>4348.1453380699995</v>
      </c>
      <c r="S130" s="52">
        <v>4348.6189222200001</v>
      </c>
      <c r="T130" s="52">
        <v>4379.1828709499996</v>
      </c>
      <c r="U130" s="52">
        <v>4447.2644191099998</v>
      </c>
      <c r="V130" s="52">
        <v>4638.2812758700002</v>
      </c>
      <c r="W130" s="52">
        <v>4613.7055653999996</v>
      </c>
      <c r="X130" s="52">
        <v>4650.88348331</v>
      </c>
      <c r="Y130" s="52">
        <v>4721.4202713099994</v>
      </c>
    </row>
    <row r="131" spans="1:25" s="53" customFormat="1" ht="15.75" x14ac:dyDescent="0.3">
      <c r="A131" s="51" t="s">
        <v>152</v>
      </c>
      <c r="B131" s="52">
        <v>4744.22208443</v>
      </c>
      <c r="C131" s="52">
        <v>4827.7006225299992</v>
      </c>
      <c r="D131" s="52">
        <v>4995.6843181999993</v>
      </c>
      <c r="E131" s="52">
        <v>5063.3151410499995</v>
      </c>
      <c r="F131" s="52">
        <v>5062.8904908699997</v>
      </c>
      <c r="G131" s="52">
        <v>5056.6425371699997</v>
      </c>
      <c r="H131" s="52">
        <v>4903.0928768399999</v>
      </c>
      <c r="I131" s="52">
        <v>4851.8377392900002</v>
      </c>
      <c r="J131" s="52">
        <v>4750.6976367299994</v>
      </c>
      <c r="K131" s="52">
        <v>4673.4303693499996</v>
      </c>
      <c r="L131" s="52">
        <v>4628.9869587100002</v>
      </c>
      <c r="M131" s="52">
        <v>4600.3650600799992</v>
      </c>
      <c r="N131" s="52">
        <v>4592.0914956300003</v>
      </c>
      <c r="O131" s="52">
        <v>4599.3614921199996</v>
      </c>
      <c r="P131" s="52">
        <v>4598.7340647599995</v>
      </c>
      <c r="Q131" s="52">
        <v>4576.8150456799995</v>
      </c>
      <c r="R131" s="52">
        <v>4565.2300797499993</v>
      </c>
      <c r="S131" s="52">
        <v>4564.7138143899992</v>
      </c>
      <c r="T131" s="52">
        <v>4590.74914979</v>
      </c>
      <c r="U131" s="52">
        <v>4599.25477314</v>
      </c>
      <c r="V131" s="52">
        <v>4421.5680084699998</v>
      </c>
      <c r="W131" s="52">
        <v>4247.7876753499995</v>
      </c>
      <c r="X131" s="52">
        <v>4268.7256329499996</v>
      </c>
      <c r="Y131" s="52">
        <v>4311.6995414200001</v>
      </c>
    </row>
    <row r="132" spans="1:25" s="53" customFormat="1" ht="15.75" x14ac:dyDescent="0.3">
      <c r="A132" s="51" t="s">
        <v>153</v>
      </c>
      <c r="B132" s="52">
        <v>4379.54738404</v>
      </c>
      <c r="C132" s="52">
        <v>4587.77426406</v>
      </c>
      <c r="D132" s="52">
        <v>4909.8879844399999</v>
      </c>
      <c r="E132" s="52">
        <v>5014.4128302699992</v>
      </c>
      <c r="F132" s="52">
        <v>5052.4713013299997</v>
      </c>
      <c r="G132" s="52">
        <v>5095.8084259999996</v>
      </c>
      <c r="H132" s="52">
        <v>4944.8211502599997</v>
      </c>
      <c r="I132" s="52">
        <v>4834.2562419299993</v>
      </c>
      <c r="J132" s="52">
        <v>4772.38297341</v>
      </c>
      <c r="K132" s="52">
        <v>4731.0768568200001</v>
      </c>
      <c r="L132" s="52">
        <v>4711.4823759499996</v>
      </c>
      <c r="M132" s="52">
        <v>4711.4688887100001</v>
      </c>
      <c r="N132" s="52">
        <v>4713.8221253899992</v>
      </c>
      <c r="O132" s="52">
        <v>4704.3067277999999</v>
      </c>
      <c r="P132" s="52">
        <v>4712.5905836499996</v>
      </c>
      <c r="Q132" s="52">
        <v>4689.6233627000001</v>
      </c>
      <c r="R132" s="52">
        <v>4684.6105709900003</v>
      </c>
      <c r="S132" s="52">
        <v>4675.7806512499992</v>
      </c>
      <c r="T132" s="52">
        <v>4705.3862845999993</v>
      </c>
      <c r="U132" s="52">
        <v>4710.6001498200003</v>
      </c>
      <c r="V132" s="52">
        <v>4728.8702885599996</v>
      </c>
      <c r="W132" s="52">
        <v>4702.8504205499994</v>
      </c>
      <c r="X132" s="52">
        <v>4752.5159580899999</v>
      </c>
      <c r="Y132" s="52">
        <v>4836.2613078799995</v>
      </c>
    </row>
    <row r="133" spans="1:25" s="53" customFormat="1" ht="15.75" x14ac:dyDescent="0.3">
      <c r="A133" s="51" t="s">
        <v>154</v>
      </c>
      <c r="B133" s="52">
        <v>4781.5200643999997</v>
      </c>
      <c r="C133" s="52">
        <v>4814.80777459</v>
      </c>
      <c r="D133" s="52">
        <v>4981.9468098799998</v>
      </c>
      <c r="E133" s="52">
        <v>5088.1765612299996</v>
      </c>
      <c r="F133" s="52">
        <v>5100.5114345900001</v>
      </c>
      <c r="G133" s="52">
        <v>5107.1839935600001</v>
      </c>
      <c r="H133" s="52">
        <v>4903.06078462</v>
      </c>
      <c r="I133" s="52">
        <v>4824.2261061399995</v>
      </c>
      <c r="J133" s="52">
        <v>4735.4815103000001</v>
      </c>
      <c r="K133" s="52">
        <v>4677.9397654299992</v>
      </c>
      <c r="L133" s="52">
        <v>4665.5547230399998</v>
      </c>
      <c r="M133" s="52">
        <v>4650.3560040599996</v>
      </c>
      <c r="N133" s="52">
        <v>4652.4255932699998</v>
      </c>
      <c r="O133" s="52">
        <v>4650.5475774899996</v>
      </c>
      <c r="P133" s="52">
        <v>4649.2158580799996</v>
      </c>
      <c r="Q133" s="52">
        <v>4626.3406306099996</v>
      </c>
      <c r="R133" s="52">
        <v>4629.9842278599999</v>
      </c>
      <c r="S133" s="52">
        <v>4632.9939036199994</v>
      </c>
      <c r="T133" s="52">
        <v>4655.0538490399995</v>
      </c>
      <c r="U133" s="52">
        <v>4679.4465427499999</v>
      </c>
      <c r="V133" s="52">
        <v>4680.8320240200001</v>
      </c>
      <c r="W133" s="52">
        <v>4661.7902752699993</v>
      </c>
      <c r="X133" s="52">
        <v>4697.3672184799998</v>
      </c>
      <c r="Y133" s="52">
        <v>4770.7599737799992</v>
      </c>
    </row>
    <row r="134" spans="1:25" s="53" customFormat="1" ht="15.75" x14ac:dyDescent="0.3">
      <c r="A134" s="51" t="s">
        <v>155</v>
      </c>
      <c r="B134" s="52">
        <v>4880.8781989299996</v>
      </c>
      <c r="C134" s="52">
        <v>4921.6334922599999</v>
      </c>
      <c r="D134" s="52">
        <v>5018.6962947399998</v>
      </c>
      <c r="E134" s="52">
        <v>5056.1998165099994</v>
      </c>
      <c r="F134" s="52">
        <v>5052.5011615399999</v>
      </c>
      <c r="G134" s="52">
        <v>5042.3611712599995</v>
      </c>
      <c r="H134" s="52">
        <v>4928.6452235899997</v>
      </c>
      <c r="I134" s="52">
        <v>4837.0121002999995</v>
      </c>
      <c r="J134" s="52">
        <v>4754.5183850799995</v>
      </c>
      <c r="K134" s="52">
        <v>4682.9414617099992</v>
      </c>
      <c r="L134" s="52">
        <v>4654.6245495000003</v>
      </c>
      <c r="M134" s="52">
        <v>4649.4374370200003</v>
      </c>
      <c r="N134" s="52">
        <v>4643.3273280699996</v>
      </c>
      <c r="O134" s="52">
        <v>4648.1495310299997</v>
      </c>
      <c r="P134" s="52">
        <v>4638.3862438899996</v>
      </c>
      <c r="Q134" s="52">
        <v>4640.2979608799997</v>
      </c>
      <c r="R134" s="52">
        <v>4653.01997768</v>
      </c>
      <c r="S134" s="52">
        <v>4660.1428592800003</v>
      </c>
      <c r="T134" s="52">
        <v>4694.5150366599992</v>
      </c>
      <c r="U134" s="52">
        <v>4693.3656025999999</v>
      </c>
      <c r="V134" s="52">
        <v>4705.5862795499997</v>
      </c>
      <c r="W134" s="52">
        <v>4693.1249540999997</v>
      </c>
      <c r="X134" s="52">
        <v>4733.8164649199998</v>
      </c>
      <c r="Y134" s="52">
        <v>4820.3478960599996</v>
      </c>
    </row>
    <row r="135" spans="1:25" s="53" customFormat="1" ht="15.75" x14ac:dyDescent="0.3">
      <c r="A135" s="51" t="s">
        <v>156</v>
      </c>
      <c r="B135" s="52">
        <v>4821.1669910599994</v>
      </c>
      <c r="C135" s="52">
        <v>4908.8622502199996</v>
      </c>
      <c r="D135" s="52">
        <v>5022.9695308099999</v>
      </c>
      <c r="E135" s="52">
        <v>5030.0767729999998</v>
      </c>
      <c r="F135" s="52">
        <v>5024.3656842799992</v>
      </c>
      <c r="G135" s="52">
        <v>5038.0857065399996</v>
      </c>
      <c r="H135" s="52">
        <v>4842.5462770100003</v>
      </c>
      <c r="I135" s="52">
        <v>4757.9291196699996</v>
      </c>
      <c r="J135" s="52">
        <v>4651.3310165599996</v>
      </c>
      <c r="K135" s="52">
        <v>4619.62609935</v>
      </c>
      <c r="L135" s="52">
        <v>4603.5457354499995</v>
      </c>
      <c r="M135" s="52">
        <v>4572.5568234499997</v>
      </c>
      <c r="N135" s="52">
        <v>4572.4753813899997</v>
      </c>
      <c r="O135" s="52">
        <v>4568.5246934899997</v>
      </c>
      <c r="P135" s="52">
        <v>4587.7919905099998</v>
      </c>
      <c r="Q135" s="52">
        <v>4590.9033818999997</v>
      </c>
      <c r="R135" s="52">
        <v>4590.5737017699994</v>
      </c>
      <c r="S135" s="52">
        <v>4593.5810635600001</v>
      </c>
      <c r="T135" s="52">
        <v>4573.5885979199993</v>
      </c>
      <c r="U135" s="52">
        <v>4595.1458768299999</v>
      </c>
      <c r="V135" s="52">
        <v>4599.1254040200001</v>
      </c>
      <c r="W135" s="52">
        <v>4605.4544442699998</v>
      </c>
      <c r="X135" s="52">
        <v>4684.3933772299997</v>
      </c>
      <c r="Y135" s="52">
        <v>4776.6510971899997</v>
      </c>
    </row>
    <row r="136" spans="1:25" s="53" customFormat="1" ht="15.75" x14ac:dyDescent="0.3">
      <c r="A136" s="51" t="s">
        <v>157</v>
      </c>
      <c r="B136" s="52">
        <v>4808.6604946400003</v>
      </c>
      <c r="C136" s="52">
        <v>4902.0946772299994</v>
      </c>
      <c r="D136" s="52">
        <v>5010.0701724199998</v>
      </c>
      <c r="E136" s="52">
        <v>5010.4122354800002</v>
      </c>
      <c r="F136" s="52">
        <v>5030.4490539599992</v>
      </c>
      <c r="G136" s="52">
        <v>5035.5887435999994</v>
      </c>
      <c r="H136" s="52">
        <v>4880.8862667399999</v>
      </c>
      <c r="I136" s="52">
        <v>4781.5725366899997</v>
      </c>
      <c r="J136" s="52">
        <v>4668.7924646299998</v>
      </c>
      <c r="K136" s="52">
        <v>4594.2351502499996</v>
      </c>
      <c r="L136" s="52">
        <v>4548.1993226499999</v>
      </c>
      <c r="M136" s="52">
        <v>4545.7836578699998</v>
      </c>
      <c r="N136" s="52">
        <v>4549.0999635199996</v>
      </c>
      <c r="O136" s="52">
        <v>4547.0946699099995</v>
      </c>
      <c r="P136" s="52">
        <v>4531.4819350399994</v>
      </c>
      <c r="Q136" s="52">
        <v>4538.6127001499999</v>
      </c>
      <c r="R136" s="52">
        <v>4552.4184685499995</v>
      </c>
      <c r="S136" s="52">
        <v>4558.7237868100001</v>
      </c>
      <c r="T136" s="52">
        <v>4557.26749612</v>
      </c>
      <c r="U136" s="52">
        <v>4564.22711557</v>
      </c>
      <c r="V136" s="52">
        <v>4556.7572015999995</v>
      </c>
      <c r="W136" s="52">
        <v>4528.1380511999996</v>
      </c>
      <c r="X136" s="52">
        <v>4597.9646627900001</v>
      </c>
      <c r="Y136" s="52">
        <v>4765.3607919699998</v>
      </c>
    </row>
    <row r="137" spans="1:25" s="53" customFormat="1" ht="15.75" x14ac:dyDescent="0.3">
      <c r="A137" s="51" t="s">
        <v>158</v>
      </c>
      <c r="B137" s="52">
        <v>4751.12001126</v>
      </c>
      <c r="C137" s="52">
        <v>4816.88263112</v>
      </c>
      <c r="D137" s="52">
        <v>4910.9397025799999</v>
      </c>
      <c r="E137" s="52">
        <v>4899.7894386600001</v>
      </c>
      <c r="F137" s="52">
        <v>4892.4104528799999</v>
      </c>
      <c r="G137" s="52">
        <v>4888.0299377800002</v>
      </c>
      <c r="H137" s="52">
        <v>4830.0926170399998</v>
      </c>
      <c r="I137" s="52">
        <v>4783.4705377099999</v>
      </c>
      <c r="J137" s="52">
        <v>4653.4562570899998</v>
      </c>
      <c r="K137" s="52">
        <v>4581.4385738000001</v>
      </c>
      <c r="L137" s="52">
        <v>4518.5283475300002</v>
      </c>
      <c r="M137" s="52">
        <v>4502.0387089599999</v>
      </c>
      <c r="N137" s="52">
        <v>4494.3179250599997</v>
      </c>
      <c r="O137" s="52">
        <v>4501.4999253799997</v>
      </c>
      <c r="P137" s="52">
        <v>4500.3249151399996</v>
      </c>
      <c r="Q137" s="52">
        <v>4507.5461184799997</v>
      </c>
      <c r="R137" s="52">
        <v>4503.8504250699998</v>
      </c>
      <c r="S137" s="52">
        <v>4505.77014349</v>
      </c>
      <c r="T137" s="52">
        <v>4512.95045974</v>
      </c>
      <c r="U137" s="52">
        <v>4518.7695507499993</v>
      </c>
      <c r="V137" s="52">
        <v>4535.80506625</v>
      </c>
      <c r="W137" s="52">
        <v>4506.6232006999999</v>
      </c>
      <c r="X137" s="52">
        <v>4557.9342268299997</v>
      </c>
      <c r="Y137" s="52">
        <v>4644.7066607199995</v>
      </c>
    </row>
    <row r="138" spans="1:25" s="53" customFormat="1" ht="15.75" x14ac:dyDescent="0.3">
      <c r="A138" s="51" t="s">
        <v>159</v>
      </c>
      <c r="B138" s="52">
        <v>4907.59197872</v>
      </c>
      <c r="C138" s="52">
        <v>4957.4615196599998</v>
      </c>
      <c r="D138" s="52">
        <v>5069.4765501299999</v>
      </c>
      <c r="E138" s="52">
        <v>5095.06873903</v>
      </c>
      <c r="F138" s="52">
        <v>5097.7656251999997</v>
      </c>
      <c r="G138" s="52">
        <v>5087.5574055500001</v>
      </c>
      <c r="H138" s="52">
        <v>4994.9132679199993</v>
      </c>
      <c r="I138" s="52">
        <v>4946.9179649299995</v>
      </c>
      <c r="J138" s="52">
        <v>4859.2705140500002</v>
      </c>
      <c r="K138" s="52">
        <v>4772.41352809</v>
      </c>
      <c r="L138" s="52">
        <v>4700.9008570699998</v>
      </c>
      <c r="M138" s="52">
        <v>4692.4529609399997</v>
      </c>
      <c r="N138" s="52">
        <v>4684.7864339799999</v>
      </c>
      <c r="O138" s="52">
        <v>4691.3783989200001</v>
      </c>
      <c r="P138" s="52">
        <v>4698.0403553300002</v>
      </c>
      <c r="Q138" s="52">
        <v>4699.2912916499999</v>
      </c>
      <c r="R138" s="52">
        <v>4688.3809773499997</v>
      </c>
      <c r="S138" s="52">
        <v>4682.6655638599996</v>
      </c>
      <c r="T138" s="52">
        <v>4681.7336280599993</v>
      </c>
      <c r="U138" s="52">
        <v>4697.2710717800001</v>
      </c>
      <c r="V138" s="52">
        <v>4700.9523331499995</v>
      </c>
      <c r="W138" s="52">
        <v>4672.7941551099993</v>
      </c>
      <c r="X138" s="52">
        <v>4710.5221580699999</v>
      </c>
      <c r="Y138" s="52">
        <v>4821.8037263999995</v>
      </c>
    </row>
    <row r="139" spans="1:25" s="53" customFormat="1" ht="15.75" x14ac:dyDescent="0.3">
      <c r="A139" s="51" t="s">
        <v>160</v>
      </c>
      <c r="B139" s="52">
        <v>4871.4215978699995</v>
      </c>
      <c r="C139" s="52">
        <v>5006.36965452</v>
      </c>
      <c r="D139" s="52">
        <v>5061.1257559799997</v>
      </c>
      <c r="E139" s="52">
        <v>5114.9889745199998</v>
      </c>
      <c r="F139" s="52">
        <v>5125.3357205599996</v>
      </c>
      <c r="G139" s="52">
        <v>5253.2465796699998</v>
      </c>
      <c r="H139" s="52">
        <v>5160.1239812699996</v>
      </c>
      <c r="I139" s="52">
        <v>5039.3267543799993</v>
      </c>
      <c r="J139" s="52">
        <v>4925.5942104899996</v>
      </c>
      <c r="K139" s="52">
        <v>4849.5541654600001</v>
      </c>
      <c r="L139" s="52">
        <v>4810.8559983899995</v>
      </c>
      <c r="M139" s="52">
        <v>4795.5499062199997</v>
      </c>
      <c r="N139" s="52">
        <v>4793.0366806599995</v>
      </c>
      <c r="O139" s="52">
        <v>4805.0782077999993</v>
      </c>
      <c r="P139" s="52">
        <v>4813.3579276399996</v>
      </c>
      <c r="Q139" s="52">
        <v>4813.9065751599992</v>
      </c>
      <c r="R139" s="52">
        <v>4816.6597427500001</v>
      </c>
      <c r="S139" s="52">
        <v>4819.3845188999994</v>
      </c>
      <c r="T139" s="52">
        <v>4814.5656872199997</v>
      </c>
      <c r="U139" s="52">
        <v>4825.0594869300003</v>
      </c>
      <c r="V139" s="52">
        <v>4829.0139215299996</v>
      </c>
      <c r="W139" s="52">
        <v>4787.9003796299994</v>
      </c>
      <c r="X139" s="52">
        <v>4838.3255685599997</v>
      </c>
      <c r="Y139" s="52">
        <v>4942.3060565300002</v>
      </c>
    </row>
    <row r="140" spans="1:25" s="53" customFormat="1" ht="15.75" x14ac:dyDescent="0.3">
      <c r="A140" s="51" t="s">
        <v>161</v>
      </c>
      <c r="B140" s="52">
        <v>4837.05306234</v>
      </c>
      <c r="C140" s="52">
        <v>4909.1208487999993</v>
      </c>
      <c r="D140" s="52">
        <v>5046.3002455699998</v>
      </c>
      <c r="E140" s="52">
        <v>5117.5775102799998</v>
      </c>
      <c r="F140" s="52">
        <v>5110.6774800000003</v>
      </c>
      <c r="G140" s="52">
        <v>5032.5630020600001</v>
      </c>
      <c r="H140" s="52">
        <v>4912.1370456299992</v>
      </c>
      <c r="I140" s="52">
        <v>4831.5611568099994</v>
      </c>
      <c r="J140" s="52">
        <v>4748.0604626099994</v>
      </c>
      <c r="K140" s="52">
        <v>4676.3657848599996</v>
      </c>
      <c r="L140" s="52">
        <v>4668.8338842699995</v>
      </c>
      <c r="M140" s="52">
        <v>4680.9566483299996</v>
      </c>
      <c r="N140" s="52">
        <v>4674.8774886599995</v>
      </c>
      <c r="O140" s="52">
        <v>4674.8830882799994</v>
      </c>
      <c r="P140" s="52">
        <v>4674.48735304</v>
      </c>
      <c r="Q140" s="52">
        <v>4657.4500338799999</v>
      </c>
      <c r="R140" s="52">
        <v>4655.7341465</v>
      </c>
      <c r="S140" s="52">
        <v>4651.7615873099994</v>
      </c>
      <c r="T140" s="52">
        <v>4686.3958357399997</v>
      </c>
      <c r="U140" s="52">
        <v>4678.5999127999994</v>
      </c>
      <c r="V140" s="52">
        <v>4652.1749079399997</v>
      </c>
      <c r="W140" s="52">
        <v>4616.26631327</v>
      </c>
      <c r="X140" s="52">
        <v>4661.3808908800002</v>
      </c>
      <c r="Y140" s="52">
        <v>4751.6920005299999</v>
      </c>
    </row>
    <row r="141" spans="1:25" s="53" customFormat="1" ht="15.75" x14ac:dyDescent="0.3">
      <c r="A141" s="51" t="s">
        <v>162</v>
      </c>
      <c r="B141" s="52">
        <v>4725.2057289999993</v>
      </c>
      <c r="C141" s="52">
        <v>4804.2810281599996</v>
      </c>
      <c r="D141" s="52">
        <v>4921.8465982600001</v>
      </c>
      <c r="E141" s="52">
        <v>4942.49430837</v>
      </c>
      <c r="F141" s="52">
        <v>4949.5282503299995</v>
      </c>
      <c r="G141" s="52">
        <v>4934.0572590899992</v>
      </c>
      <c r="H141" s="52">
        <v>4838.2094971099996</v>
      </c>
      <c r="I141" s="52">
        <v>4734.1541723999999</v>
      </c>
      <c r="J141" s="52">
        <v>4633.5066799699998</v>
      </c>
      <c r="K141" s="52">
        <v>4543.08398786</v>
      </c>
      <c r="L141" s="52">
        <v>4517.1361109600002</v>
      </c>
      <c r="M141" s="52">
        <v>4524.8595627599998</v>
      </c>
      <c r="N141" s="52">
        <v>4519.8160707400002</v>
      </c>
      <c r="O141" s="52">
        <v>4513.2894405699999</v>
      </c>
      <c r="P141" s="52">
        <v>4489.7093163</v>
      </c>
      <c r="Q141" s="52">
        <v>4463.32341129</v>
      </c>
      <c r="R141" s="52">
        <v>4473.0657888999995</v>
      </c>
      <c r="S141" s="52">
        <v>4474.7476133099999</v>
      </c>
      <c r="T141" s="52">
        <v>4504.5136711199993</v>
      </c>
      <c r="U141" s="52">
        <v>4514.4112958599999</v>
      </c>
      <c r="V141" s="52">
        <v>4525.60070791</v>
      </c>
      <c r="W141" s="52">
        <v>4505.1682749499996</v>
      </c>
      <c r="X141" s="52">
        <v>4539.9335138299994</v>
      </c>
      <c r="Y141" s="52">
        <v>4645.2364011699992</v>
      </c>
    </row>
    <row r="142" spans="1:25" s="53" customFormat="1" ht="15.75" x14ac:dyDescent="0.3">
      <c r="A142" s="51" t="s">
        <v>163</v>
      </c>
      <c r="B142" s="52">
        <v>4870.2018461999996</v>
      </c>
      <c r="C142" s="52">
        <v>4929.5772037999996</v>
      </c>
      <c r="D142" s="52">
        <v>5072.7980831999994</v>
      </c>
      <c r="E142" s="52">
        <v>5133.7046381399996</v>
      </c>
      <c r="F142" s="52">
        <v>5146.1304402799997</v>
      </c>
      <c r="G142" s="52">
        <v>5137.3364030699995</v>
      </c>
      <c r="H142" s="52">
        <v>4951.9074922899999</v>
      </c>
      <c r="I142" s="52">
        <v>4863.5068251799994</v>
      </c>
      <c r="J142" s="52">
        <v>4767.3585566199999</v>
      </c>
      <c r="K142" s="52">
        <v>4682.7866208999994</v>
      </c>
      <c r="L142" s="52">
        <v>4633.8125301700002</v>
      </c>
      <c r="M142" s="52">
        <v>4636.9652948000003</v>
      </c>
      <c r="N142" s="52">
        <v>4635.2898906199998</v>
      </c>
      <c r="O142" s="52">
        <v>4636.2086760599996</v>
      </c>
      <c r="P142" s="52">
        <v>4630.4892165799993</v>
      </c>
      <c r="Q142" s="52">
        <v>4603.7950194799996</v>
      </c>
      <c r="R142" s="52">
        <v>4615.5956174499997</v>
      </c>
      <c r="S142" s="52">
        <v>4617.7572297899997</v>
      </c>
      <c r="T142" s="52">
        <v>4653.7935285200001</v>
      </c>
      <c r="U142" s="52">
        <v>4669.5842888999996</v>
      </c>
      <c r="V142" s="52">
        <v>4674.7097636500002</v>
      </c>
      <c r="W142" s="52">
        <v>4640.4055775199995</v>
      </c>
      <c r="X142" s="52">
        <v>4694.4631710899994</v>
      </c>
      <c r="Y142" s="52">
        <v>4804.7081731599992</v>
      </c>
    </row>
    <row r="143" spans="1:25" s="53" customFormat="1" ht="15.75" x14ac:dyDescent="0.3">
      <c r="A143" s="51" t="s">
        <v>164</v>
      </c>
      <c r="B143" s="52">
        <v>4905.9281770299995</v>
      </c>
      <c r="C143" s="52">
        <v>4970.2159739999997</v>
      </c>
      <c r="D143" s="52">
        <v>5116.5875895699992</v>
      </c>
      <c r="E143" s="52">
        <v>5197.3232514599995</v>
      </c>
      <c r="F143" s="52">
        <v>5200.2535398199998</v>
      </c>
      <c r="G143" s="52">
        <v>5201.60775431</v>
      </c>
      <c r="H143" s="52">
        <v>5005.9427478299995</v>
      </c>
      <c r="I143" s="52">
        <v>4908.0563110000003</v>
      </c>
      <c r="J143" s="52">
        <v>4810.1514057200002</v>
      </c>
      <c r="K143" s="52">
        <v>4735.0612621</v>
      </c>
      <c r="L143" s="52">
        <v>4686.8197593299992</v>
      </c>
      <c r="M143" s="52">
        <v>4681.4163207599995</v>
      </c>
      <c r="N143" s="52">
        <v>4691.2033427299993</v>
      </c>
      <c r="O143" s="52">
        <v>4686.89681432</v>
      </c>
      <c r="P143" s="52">
        <v>4665.2251109999997</v>
      </c>
      <c r="Q143" s="52">
        <v>4675.5732521499995</v>
      </c>
      <c r="R143" s="52">
        <v>4699.26544853</v>
      </c>
      <c r="S143" s="52">
        <v>4686.3272474799996</v>
      </c>
      <c r="T143" s="52">
        <v>4694.1774004399995</v>
      </c>
      <c r="U143" s="52">
        <v>4712.6663320999996</v>
      </c>
      <c r="V143" s="52">
        <v>4721.8739728999999</v>
      </c>
      <c r="W143" s="52">
        <v>4699.8802019899995</v>
      </c>
      <c r="X143" s="52">
        <v>4743.0330437299999</v>
      </c>
      <c r="Y143" s="52">
        <v>4940.1839120699997</v>
      </c>
    </row>
    <row r="144" spans="1:25" s="53" customFormat="1" ht="15.75" x14ac:dyDescent="0.3">
      <c r="A144" s="51" t="s">
        <v>165</v>
      </c>
      <c r="B144" s="52">
        <v>4896.7447047599999</v>
      </c>
      <c r="C144" s="52">
        <v>4918.3999635599994</v>
      </c>
      <c r="D144" s="52">
        <v>5083.3454066199993</v>
      </c>
      <c r="E144" s="52">
        <v>5086.4252815999998</v>
      </c>
      <c r="F144" s="52">
        <v>5103.9823008399999</v>
      </c>
      <c r="G144" s="52">
        <v>5060.6002328099994</v>
      </c>
      <c r="H144" s="52">
        <v>4999.7053978899994</v>
      </c>
      <c r="I144" s="52">
        <v>4812.7635079499996</v>
      </c>
      <c r="J144" s="52">
        <v>4708.4103272399998</v>
      </c>
      <c r="K144" s="52">
        <v>4615.1069033399999</v>
      </c>
      <c r="L144" s="52">
        <v>4558.1950955100001</v>
      </c>
      <c r="M144" s="52">
        <v>4562.4854618699992</v>
      </c>
      <c r="N144" s="52">
        <v>4571.8394957999999</v>
      </c>
      <c r="O144" s="52">
        <v>4578.2590957800003</v>
      </c>
      <c r="P144" s="52">
        <v>4583.4840922699996</v>
      </c>
      <c r="Q144" s="52">
        <v>4581.6038838899995</v>
      </c>
      <c r="R144" s="52">
        <v>4574.0232451899992</v>
      </c>
      <c r="S144" s="52">
        <v>4575.1818772299994</v>
      </c>
      <c r="T144" s="52">
        <v>4583.0908725699992</v>
      </c>
      <c r="U144" s="52">
        <v>4606.8031495599998</v>
      </c>
      <c r="V144" s="52">
        <v>4590.5140849399995</v>
      </c>
      <c r="W144" s="52">
        <v>4621.7565349300003</v>
      </c>
      <c r="X144" s="52">
        <v>4687.28024955</v>
      </c>
      <c r="Y144" s="52">
        <v>4784.8134315400002</v>
      </c>
    </row>
    <row r="145" spans="1:25" s="53" customFormat="1" ht="15.75" x14ac:dyDescent="0.3">
      <c r="A145" s="51" t="s">
        <v>166</v>
      </c>
      <c r="B145" s="52">
        <v>4876.2129247100002</v>
      </c>
      <c r="C145" s="52">
        <v>4996.1625416499992</v>
      </c>
      <c r="D145" s="52">
        <v>5018.9049516999994</v>
      </c>
      <c r="E145" s="52">
        <v>5084.4414293</v>
      </c>
      <c r="F145" s="52">
        <v>5092.4666336099999</v>
      </c>
      <c r="G145" s="52">
        <v>5085.9653560400002</v>
      </c>
      <c r="H145" s="52">
        <v>5070.7083741400002</v>
      </c>
      <c r="I145" s="52">
        <v>4913.0141739800001</v>
      </c>
      <c r="J145" s="52">
        <v>4817.1894794299997</v>
      </c>
      <c r="K145" s="52">
        <v>4601.0855118700001</v>
      </c>
      <c r="L145" s="52">
        <v>4580.2428017499997</v>
      </c>
      <c r="M145" s="52">
        <v>4614.73453522</v>
      </c>
      <c r="N145" s="52">
        <v>4652.2689176399999</v>
      </c>
      <c r="O145" s="52">
        <v>4669.70159702</v>
      </c>
      <c r="P145" s="52">
        <v>4693.1273029200001</v>
      </c>
      <c r="Q145" s="52">
        <v>4695.7889514799999</v>
      </c>
      <c r="R145" s="52">
        <v>4684.5398509500001</v>
      </c>
      <c r="S145" s="52">
        <v>4683.0550878199992</v>
      </c>
      <c r="T145" s="52">
        <v>4674.1639439099999</v>
      </c>
      <c r="U145" s="52">
        <v>4677.4616371299999</v>
      </c>
      <c r="V145" s="52">
        <v>4672.6810938099998</v>
      </c>
      <c r="W145" s="52">
        <v>4646.7463083799994</v>
      </c>
      <c r="X145" s="52">
        <v>4712.3287626700003</v>
      </c>
      <c r="Y145" s="52">
        <v>4813.6564307899998</v>
      </c>
    </row>
    <row r="146" spans="1:25" s="53" customFormat="1" ht="15.75" x14ac:dyDescent="0.3">
      <c r="A146" s="51" t="s">
        <v>167</v>
      </c>
      <c r="B146" s="52">
        <v>4864.1598036300002</v>
      </c>
      <c r="C146" s="52">
        <v>4943.0833725499997</v>
      </c>
      <c r="D146" s="52">
        <v>5088.6607840500001</v>
      </c>
      <c r="E146" s="52">
        <v>5119.0868892999997</v>
      </c>
      <c r="F146" s="52">
        <v>5116.1514671499999</v>
      </c>
      <c r="G146" s="52">
        <v>5123.5283216199996</v>
      </c>
      <c r="H146" s="52">
        <v>5158.0365173</v>
      </c>
      <c r="I146" s="52">
        <v>4872.5787086199998</v>
      </c>
      <c r="J146" s="52">
        <v>4792.5161360099992</v>
      </c>
      <c r="K146" s="52">
        <v>4775.3942103399995</v>
      </c>
      <c r="L146" s="52">
        <v>4730.6531248800002</v>
      </c>
      <c r="M146" s="52">
        <v>4719.1406476899992</v>
      </c>
      <c r="N146" s="52">
        <v>4710.3456050599998</v>
      </c>
      <c r="O146" s="52">
        <v>4703.3629894999995</v>
      </c>
      <c r="P146" s="52">
        <v>4709.8468922499997</v>
      </c>
      <c r="Q146" s="52">
        <v>4677.05031186</v>
      </c>
      <c r="R146" s="52">
        <v>4682.5619565999996</v>
      </c>
      <c r="S146" s="52">
        <v>4700.7946570499998</v>
      </c>
      <c r="T146" s="52">
        <v>4731.0950534499998</v>
      </c>
      <c r="U146" s="52">
        <v>4763.0960719499999</v>
      </c>
      <c r="V146" s="52">
        <v>4761.1445497299992</v>
      </c>
      <c r="W146" s="52">
        <v>4721.3798287899999</v>
      </c>
      <c r="X146" s="52">
        <v>4794.2990576499997</v>
      </c>
      <c r="Y146" s="52">
        <v>4923.9607332300002</v>
      </c>
    </row>
    <row r="148" spans="1:25" ht="15" x14ac:dyDescent="0.25">
      <c r="A148" s="58" t="s">
        <v>98</v>
      </c>
    </row>
    <row r="149" spans="1:25" ht="12.75" customHeight="1" x14ac:dyDescent="0.2">
      <c r="A149" s="159" t="s">
        <v>69</v>
      </c>
      <c r="B149" s="153" t="s">
        <v>99</v>
      </c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2"/>
    </row>
    <row r="150" spans="1:25" s="48" customFormat="1" x14ac:dyDescent="0.2">
      <c r="A150" s="160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137</v>
      </c>
      <c r="B151" s="59">
        <v>2275.6325250899999</v>
      </c>
      <c r="C151" s="59">
        <v>2357.6547950499998</v>
      </c>
      <c r="D151" s="59">
        <v>2387.57331699</v>
      </c>
      <c r="E151" s="59">
        <v>2386.0065737999998</v>
      </c>
      <c r="F151" s="59">
        <v>2392.1441545500002</v>
      </c>
      <c r="G151" s="59">
        <v>2396.93584435</v>
      </c>
      <c r="H151" s="59">
        <v>2408.1023607399998</v>
      </c>
      <c r="I151" s="59">
        <v>2306.0649331</v>
      </c>
      <c r="J151" s="59">
        <v>2186.4497866800002</v>
      </c>
      <c r="K151" s="59">
        <v>2115.9500105900001</v>
      </c>
      <c r="L151" s="59">
        <v>2071.2989401499999</v>
      </c>
      <c r="M151" s="59">
        <v>2046.2585695100001</v>
      </c>
      <c r="N151" s="59">
        <v>2035.1986962199999</v>
      </c>
      <c r="O151" s="59">
        <v>2046.6596625699999</v>
      </c>
      <c r="P151" s="59">
        <v>2055.6514930200001</v>
      </c>
      <c r="Q151" s="59">
        <v>2053.5362245000001</v>
      </c>
      <c r="R151" s="59">
        <v>2040.8108424500001</v>
      </c>
      <c r="S151" s="59">
        <v>2042.2980957599998</v>
      </c>
      <c r="T151" s="59">
        <v>2050.1634344899999</v>
      </c>
      <c r="U151" s="59">
        <v>2066.6343312600002</v>
      </c>
      <c r="V151" s="59">
        <v>2076.82835338</v>
      </c>
      <c r="W151" s="59">
        <v>2053.7988819399998</v>
      </c>
      <c r="X151" s="59">
        <v>2099.2625131200002</v>
      </c>
      <c r="Y151" s="59">
        <v>2169.73595312</v>
      </c>
    </row>
    <row r="152" spans="1:25" s="53" customFormat="1" ht="15.75" x14ac:dyDescent="0.3">
      <c r="A152" s="51" t="s">
        <v>138</v>
      </c>
      <c r="B152" s="52">
        <v>2057.0554758399999</v>
      </c>
      <c r="C152" s="52">
        <v>2124.0802774700001</v>
      </c>
      <c r="D152" s="52">
        <v>2181.1795976600001</v>
      </c>
      <c r="E152" s="52">
        <v>2213.0495414000002</v>
      </c>
      <c r="F152" s="52">
        <v>2208.5342618700001</v>
      </c>
      <c r="G152" s="52">
        <v>2184.8438729700001</v>
      </c>
      <c r="H152" s="52">
        <v>2214.4096240700001</v>
      </c>
      <c r="I152" s="52">
        <v>2203.9824980899998</v>
      </c>
      <c r="J152" s="52">
        <v>2147.3278523700001</v>
      </c>
      <c r="K152" s="52">
        <v>2053.6800642200001</v>
      </c>
      <c r="L152" s="52">
        <v>1989.7804588899999</v>
      </c>
      <c r="M152" s="52">
        <v>1960.44658639</v>
      </c>
      <c r="N152" s="52">
        <v>1967.1300436800002</v>
      </c>
      <c r="O152" s="52">
        <v>1978.1121709099998</v>
      </c>
      <c r="P152" s="52">
        <v>1964.6810385200001</v>
      </c>
      <c r="Q152" s="52">
        <v>1963.1646361100002</v>
      </c>
      <c r="R152" s="52">
        <v>1961.93232102</v>
      </c>
      <c r="S152" s="52">
        <v>1966.88149634</v>
      </c>
      <c r="T152" s="52">
        <v>1957.3347757199999</v>
      </c>
      <c r="U152" s="52">
        <v>1964.9623419599998</v>
      </c>
      <c r="V152" s="52">
        <v>1969.0930773</v>
      </c>
      <c r="W152" s="52">
        <v>1950.65239978</v>
      </c>
      <c r="X152" s="52">
        <v>1983.1102704300001</v>
      </c>
      <c r="Y152" s="52">
        <v>2072.0159541200001</v>
      </c>
    </row>
    <row r="153" spans="1:25" s="53" customFormat="1" ht="15.75" x14ac:dyDescent="0.3">
      <c r="A153" s="51" t="s">
        <v>139</v>
      </c>
      <c r="B153" s="52">
        <v>2184.5010304000002</v>
      </c>
      <c r="C153" s="52">
        <v>2249.8122118800002</v>
      </c>
      <c r="D153" s="52">
        <v>2282.0501083099998</v>
      </c>
      <c r="E153" s="52">
        <v>2305.2702439499999</v>
      </c>
      <c r="F153" s="52">
        <v>2310.1673076299999</v>
      </c>
      <c r="G153" s="52">
        <v>2297.7906713000002</v>
      </c>
      <c r="H153" s="52">
        <v>2219.1541801100002</v>
      </c>
      <c r="I153" s="52">
        <v>2110.5325351699998</v>
      </c>
      <c r="J153" s="52">
        <v>2025.7965163700001</v>
      </c>
      <c r="K153" s="52">
        <v>1957.1718003400001</v>
      </c>
      <c r="L153" s="52">
        <v>1980.8847470300002</v>
      </c>
      <c r="M153" s="52">
        <v>1967.2530991100002</v>
      </c>
      <c r="N153" s="52">
        <v>1970.9149478600002</v>
      </c>
      <c r="O153" s="52">
        <v>1966.2446943599998</v>
      </c>
      <c r="P153" s="52">
        <v>1976.0259138500001</v>
      </c>
      <c r="Q153" s="52">
        <v>1989.82682243</v>
      </c>
      <c r="R153" s="52">
        <v>1999.1117307099998</v>
      </c>
      <c r="S153" s="52">
        <v>1998.3010172099998</v>
      </c>
      <c r="T153" s="52">
        <v>2013.79904253</v>
      </c>
      <c r="U153" s="52">
        <v>2060.0546467999998</v>
      </c>
      <c r="V153" s="52">
        <v>2088.8348924299999</v>
      </c>
      <c r="W153" s="52">
        <v>2021.9815370900001</v>
      </c>
      <c r="X153" s="52">
        <v>2047.8081457399999</v>
      </c>
      <c r="Y153" s="52">
        <v>2131.1767833200001</v>
      </c>
    </row>
    <row r="154" spans="1:25" s="53" customFormat="1" ht="15.75" x14ac:dyDescent="0.3">
      <c r="A154" s="51" t="s">
        <v>140</v>
      </c>
      <c r="B154" s="52">
        <v>2268.2060329000001</v>
      </c>
      <c r="C154" s="52">
        <v>2336.01054845</v>
      </c>
      <c r="D154" s="52">
        <v>2346.2992495100002</v>
      </c>
      <c r="E154" s="52">
        <v>2359.48894286</v>
      </c>
      <c r="F154" s="52">
        <v>2350.9425864199998</v>
      </c>
      <c r="G154" s="52">
        <v>2298.3949805699999</v>
      </c>
      <c r="H154" s="52">
        <v>2276.1678055699999</v>
      </c>
      <c r="I154" s="52">
        <v>2176.7040077800002</v>
      </c>
      <c r="J154" s="52">
        <v>2089.6922552800002</v>
      </c>
      <c r="K154" s="52">
        <v>2072.6222391299998</v>
      </c>
      <c r="L154" s="52">
        <v>2066.6772171799998</v>
      </c>
      <c r="M154" s="52">
        <v>2048.2517717800001</v>
      </c>
      <c r="N154" s="52">
        <v>2060.7265554599999</v>
      </c>
      <c r="O154" s="52">
        <v>2061.0145109999999</v>
      </c>
      <c r="P154" s="52">
        <v>2061.2747971499998</v>
      </c>
      <c r="Q154" s="52">
        <v>2060.4197190599998</v>
      </c>
      <c r="R154" s="52">
        <v>2063.4313683300002</v>
      </c>
      <c r="S154" s="52">
        <v>2065.5806159899998</v>
      </c>
      <c r="T154" s="52">
        <v>2058.8263873599999</v>
      </c>
      <c r="U154" s="52">
        <v>2053.8890233900001</v>
      </c>
      <c r="V154" s="52">
        <v>2031.5748085599998</v>
      </c>
      <c r="W154" s="52">
        <v>2038.9965514099999</v>
      </c>
      <c r="X154" s="52">
        <v>2055.9363782400001</v>
      </c>
      <c r="Y154" s="52">
        <v>2097.5113863800002</v>
      </c>
    </row>
    <row r="155" spans="1:25" s="53" customFormat="1" ht="15.75" x14ac:dyDescent="0.3">
      <c r="A155" s="51" t="s">
        <v>141</v>
      </c>
      <c r="B155" s="52">
        <v>2069.6678602299999</v>
      </c>
      <c r="C155" s="52">
        <v>2124.61466578</v>
      </c>
      <c r="D155" s="52">
        <v>2228.2979230000001</v>
      </c>
      <c r="E155" s="52">
        <v>2229.66458229</v>
      </c>
      <c r="F155" s="52">
        <v>2224.4345542999999</v>
      </c>
      <c r="G155" s="52">
        <v>2219.4356911700002</v>
      </c>
      <c r="H155" s="52">
        <v>2178.7864047399999</v>
      </c>
      <c r="I155" s="52">
        <v>2117.0759662199998</v>
      </c>
      <c r="J155" s="52">
        <v>2042.3143559800001</v>
      </c>
      <c r="K155" s="52">
        <v>1977.7926692800002</v>
      </c>
      <c r="L155" s="52">
        <v>1948.74961652</v>
      </c>
      <c r="M155" s="52">
        <v>1939.8573956199998</v>
      </c>
      <c r="N155" s="52">
        <v>1939.9264379699998</v>
      </c>
      <c r="O155" s="52">
        <v>1940.2981017000002</v>
      </c>
      <c r="P155" s="52">
        <v>1942.65041492</v>
      </c>
      <c r="Q155" s="52">
        <v>1939.3092925400001</v>
      </c>
      <c r="R155" s="52">
        <v>1941.08606478</v>
      </c>
      <c r="S155" s="52">
        <v>1920.6585386400002</v>
      </c>
      <c r="T155" s="52">
        <v>1911.60832652</v>
      </c>
      <c r="U155" s="52">
        <v>1932.07188477</v>
      </c>
      <c r="V155" s="52">
        <v>1957.0344810299998</v>
      </c>
      <c r="W155" s="52">
        <v>1970.93082783</v>
      </c>
      <c r="X155" s="52">
        <v>2023.0940258300002</v>
      </c>
      <c r="Y155" s="52">
        <v>2129.7906544500001</v>
      </c>
    </row>
    <row r="156" spans="1:25" s="53" customFormat="1" ht="15.75" x14ac:dyDescent="0.3">
      <c r="A156" s="51" t="s">
        <v>142</v>
      </c>
      <c r="B156" s="52">
        <v>2134.0911176899999</v>
      </c>
      <c r="C156" s="52">
        <v>2178.9677556400002</v>
      </c>
      <c r="D156" s="52">
        <v>2203.02308481</v>
      </c>
      <c r="E156" s="52">
        <v>2205.13936345</v>
      </c>
      <c r="F156" s="52">
        <v>2198.2724928299999</v>
      </c>
      <c r="G156" s="52">
        <v>2181.4503432000001</v>
      </c>
      <c r="H156" s="52">
        <v>2144.0842631400001</v>
      </c>
      <c r="I156" s="52">
        <v>2053.2422317599999</v>
      </c>
      <c r="J156" s="52">
        <v>1982.4264854799999</v>
      </c>
      <c r="K156" s="52">
        <v>1996.4153289400001</v>
      </c>
      <c r="L156" s="52">
        <v>1954.0363526699998</v>
      </c>
      <c r="M156" s="52">
        <v>1958.3551352499999</v>
      </c>
      <c r="N156" s="52">
        <v>1960.92546158</v>
      </c>
      <c r="O156" s="52">
        <v>1967.06513546</v>
      </c>
      <c r="P156" s="52">
        <v>1977.5787949700002</v>
      </c>
      <c r="Q156" s="52">
        <v>1982.0016093700001</v>
      </c>
      <c r="R156" s="52">
        <v>1969.5280785099999</v>
      </c>
      <c r="S156" s="52">
        <v>1985.4572796500001</v>
      </c>
      <c r="T156" s="52">
        <v>1974.6131434399999</v>
      </c>
      <c r="U156" s="52">
        <v>1953.03713952</v>
      </c>
      <c r="V156" s="52">
        <v>1959.0823714399999</v>
      </c>
      <c r="W156" s="52">
        <v>1954.5156172100001</v>
      </c>
      <c r="X156" s="52">
        <v>2041.7233827</v>
      </c>
      <c r="Y156" s="52">
        <v>2127.0694878300001</v>
      </c>
    </row>
    <row r="157" spans="1:25" s="53" customFormat="1" ht="15.75" x14ac:dyDescent="0.3">
      <c r="A157" s="51" t="s">
        <v>143</v>
      </c>
      <c r="B157" s="52">
        <v>2243.3231775200002</v>
      </c>
      <c r="C157" s="52">
        <v>2357.5922389699999</v>
      </c>
      <c r="D157" s="52">
        <v>2492.19369224</v>
      </c>
      <c r="E157" s="52">
        <v>2513.2224538700002</v>
      </c>
      <c r="F157" s="52">
        <v>2524.0582437200001</v>
      </c>
      <c r="G157" s="52">
        <v>2529.8490038899999</v>
      </c>
      <c r="H157" s="52">
        <v>2497.0056710600002</v>
      </c>
      <c r="I157" s="52">
        <v>2368.9337546199999</v>
      </c>
      <c r="J157" s="52">
        <v>2167.2475568099999</v>
      </c>
      <c r="K157" s="52">
        <v>2148.3249613899998</v>
      </c>
      <c r="L157" s="52">
        <v>2127.90752815</v>
      </c>
      <c r="M157" s="52">
        <v>2047.9090158700001</v>
      </c>
      <c r="N157" s="52">
        <v>2141.9160551099999</v>
      </c>
      <c r="O157" s="52">
        <v>2157.6004861699998</v>
      </c>
      <c r="P157" s="52">
        <v>2069.9276957000002</v>
      </c>
      <c r="Q157" s="52">
        <v>2105.1178571</v>
      </c>
      <c r="R157" s="52">
        <v>2125.6280788099998</v>
      </c>
      <c r="S157" s="52">
        <v>2110.0980140500001</v>
      </c>
      <c r="T157" s="52">
        <v>2111.7017030000002</v>
      </c>
      <c r="U157" s="52">
        <v>2131.2815380799998</v>
      </c>
      <c r="V157" s="52">
        <v>2154.5873785499998</v>
      </c>
      <c r="W157" s="52">
        <v>2157.08024144</v>
      </c>
      <c r="X157" s="52">
        <v>2176.63044201</v>
      </c>
      <c r="Y157" s="52">
        <v>2362.9363747299999</v>
      </c>
    </row>
    <row r="158" spans="1:25" s="53" customFormat="1" ht="15.75" x14ac:dyDescent="0.3">
      <c r="A158" s="51" t="s">
        <v>144</v>
      </c>
      <c r="B158" s="52">
        <v>2253.2428157300001</v>
      </c>
      <c r="C158" s="52">
        <v>2356.51719834</v>
      </c>
      <c r="D158" s="52">
        <v>2357.3823984300002</v>
      </c>
      <c r="E158" s="52">
        <v>2334.0731968499999</v>
      </c>
      <c r="F158" s="52">
        <v>2329.22062895</v>
      </c>
      <c r="G158" s="52">
        <v>2334.0269012700001</v>
      </c>
      <c r="H158" s="52">
        <v>2295.0218993600001</v>
      </c>
      <c r="I158" s="52">
        <v>2121.20079717</v>
      </c>
      <c r="J158" s="52">
        <v>2070.0257755600001</v>
      </c>
      <c r="K158" s="52">
        <v>2060.4757103500001</v>
      </c>
      <c r="L158" s="52">
        <v>2048.4777396599998</v>
      </c>
      <c r="M158" s="52">
        <v>2056.1233121700002</v>
      </c>
      <c r="N158" s="52">
        <v>2054.85338284</v>
      </c>
      <c r="O158" s="52">
        <v>2059.1666836899999</v>
      </c>
      <c r="P158" s="52">
        <v>2068.5852398100001</v>
      </c>
      <c r="Q158" s="52">
        <v>2067.93827917</v>
      </c>
      <c r="R158" s="52">
        <v>2077.7909275100001</v>
      </c>
      <c r="S158" s="52">
        <v>2079.2366517599999</v>
      </c>
      <c r="T158" s="52">
        <v>2083.3908645000001</v>
      </c>
      <c r="U158" s="52">
        <v>2073.79303183</v>
      </c>
      <c r="V158" s="52">
        <v>2088.5276142399998</v>
      </c>
      <c r="W158" s="52">
        <v>2102.6715866599998</v>
      </c>
      <c r="X158" s="52">
        <v>2160.43191247</v>
      </c>
      <c r="Y158" s="52">
        <v>2225.8538729699999</v>
      </c>
    </row>
    <row r="159" spans="1:25" s="53" customFormat="1" ht="15.75" x14ac:dyDescent="0.3">
      <c r="A159" s="51" t="s">
        <v>145</v>
      </c>
      <c r="B159" s="52">
        <v>2171.51751074</v>
      </c>
      <c r="C159" s="52">
        <v>2286.18486196</v>
      </c>
      <c r="D159" s="52">
        <v>2362.80297187</v>
      </c>
      <c r="E159" s="52">
        <v>2357.2603020900001</v>
      </c>
      <c r="F159" s="52">
        <v>2350.2223428799998</v>
      </c>
      <c r="G159" s="52">
        <v>2355.1647501900002</v>
      </c>
      <c r="H159" s="52">
        <v>2383.3823864199999</v>
      </c>
      <c r="I159" s="52">
        <v>2277.83207455</v>
      </c>
      <c r="J159" s="52">
        <v>2191.1968816200001</v>
      </c>
      <c r="K159" s="52">
        <v>2085.6516452400001</v>
      </c>
      <c r="L159" s="52">
        <v>2101.5518126799998</v>
      </c>
      <c r="M159" s="52">
        <v>2076.42766854</v>
      </c>
      <c r="N159" s="52">
        <v>2075.4665832400001</v>
      </c>
      <c r="O159" s="52">
        <v>2091.41199383</v>
      </c>
      <c r="P159" s="52">
        <v>2098.3628539599999</v>
      </c>
      <c r="Q159" s="52">
        <v>2102.9509626099998</v>
      </c>
      <c r="R159" s="52">
        <v>2087.8066300199998</v>
      </c>
      <c r="S159" s="52">
        <v>2080.8217134500001</v>
      </c>
      <c r="T159" s="52">
        <v>2074.47209157</v>
      </c>
      <c r="U159" s="52">
        <v>2101.24102386</v>
      </c>
      <c r="V159" s="52">
        <v>2110.3985388000001</v>
      </c>
      <c r="W159" s="52">
        <v>2077.6253506200001</v>
      </c>
      <c r="X159" s="52">
        <v>2113.2438312999998</v>
      </c>
      <c r="Y159" s="52">
        <v>2205.44685385</v>
      </c>
    </row>
    <row r="160" spans="1:25" s="53" customFormat="1" ht="15.75" x14ac:dyDescent="0.3">
      <c r="A160" s="51" t="s">
        <v>146</v>
      </c>
      <c r="B160" s="52">
        <v>2182.0312548699999</v>
      </c>
      <c r="C160" s="52">
        <v>2262.1268520899998</v>
      </c>
      <c r="D160" s="52">
        <v>2382.9630326299998</v>
      </c>
      <c r="E160" s="52">
        <v>2405.9789158399999</v>
      </c>
      <c r="F160" s="52">
        <v>2393.9088471700002</v>
      </c>
      <c r="G160" s="52">
        <v>2397.6079069100001</v>
      </c>
      <c r="H160" s="52">
        <v>2464.46264002</v>
      </c>
      <c r="I160" s="52">
        <v>2244.7565940099998</v>
      </c>
      <c r="J160" s="52">
        <v>2151.1413480800002</v>
      </c>
      <c r="K160" s="52">
        <v>2123.7424202500001</v>
      </c>
      <c r="L160" s="52">
        <v>2081.1248518000002</v>
      </c>
      <c r="M160" s="52">
        <v>2022.0461054900002</v>
      </c>
      <c r="N160" s="52">
        <v>2026.1233378000002</v>
      </c>
      <c r="O160" s="52">
        <v>2045.2449395399999</v>
      </c>
      <c r="P160" s="52">
        <v>2063.0774308800001</v>
      </c>
      <c r="Q160" s="52">
        <v>2076.45328182</v>
      </c>
      <c r="R160" s="52">
        <v>2082.0002288199998</v>
      </c>
      <c r="S160" s="52">
        <v>2057.1398449899998</v>
      </c>
      <c r="T160" s="52">
        <v>2064.7834681300001</v>
      </c>
      <c r="U160" s="52">
        <v>2081.79048263</v>
      </c>
      <c r="V160" s="52">
        <v>2120.7811722000001</v>
      </c>
      <c r="W160" s="52">
        <v>2040.9322336499999</v>
      </c>
      <c r="X160" s="52">
        <v>2087.72735461</v>
      </c>
      <c r="Y160" s="52">
        <v>2152.3405575799998</v>
      </c>
    </row>
    <row r="161" spans="1:25" s="53" customFormat="1" ht="15.75" x14ac:dyDescent="0.3">
      <c r="A161" s="51" t="s">
        <v>147</v>
      </c>
      <c r="B161" s="52">
        <v>2303.8911662599999</v>
      </c>
      <c r="C161" s="52">
        <v>2370.81201891</v>
      </c>
      <c r="D161" s="52">
        <v>2437.58506261</v>
      </c>
      <c r="E161" s="52">
        <v>2410.2576453800002</v>
      </c>
      <c r="F161" s="52">
        <v>2408.0309124199998</v>
      </c>
      <c r="G161" s="52">
        <v>2413.4255843199999</v>
      </c>
      <c r="H161" s="52">
        <v>2466.7990810800002</v>
      </c>
      <c r="I161" s="52">
        <v>2278.26338588</v>
      </c>
      <c r="J161" s="52">
        <v>2168.47697178</v>
      </c>
      <c r="K161" s="52">
        <v>2132.9142868600002</v>
      </c>
      <c r="L161" s="52">
        <v>2093.3811795900001</v>
      </c>
      <c r="M161" s="52">
        <v>2089.9134391399998</v>
      </c>
      <c r="N161" s="52">
        <v>2085.9984801300002</v>
      </c>
      <c r="O161" s="52">
        <v>2078.9661043800002</v>
      </c>
      <c r="P161" s="52">
        <v>2073.43336907</v>
      </c>
      <c r="Q161" s="52">
        <v>2076.2975731900001</v>
      </c>
      <c r="R161" s="52">
        <v>2081.4984954699999</v>
      </c>
      <c r="S161" s="52">
        <v>2085.5718136300002</v>
      </c>
      <c r="T161" s="52">
        <v>2089.0288432399998</v>
      </c>
      <c r="U161" s="52">
        <v>2087.9673860500002</v>
      </c>
      <c r="V161" s="52">
        <v>2091.6533026100001</v>
      </c>
      <c r="W161" s="52">
        <v>2072.3319513400002</v>
      </c>
      <c r="X161" s="52">
        <v>2110.8824750399999</v>
      </c>
      <c r="Y161" s="52">
        <v>2195.6470607599999</v>
      </c>
    </row>
    <row r="162" spans="1:25" s="53" customFormat="1" ht="15.75" x14ac:dyDescent="0.3">
      <c r="A162" s="51" t="s">
        <v>148</v>
      </c>
      <c r="B162" s="52">
        <v>2252.2510974900001</v>
      </c>
      <c r="C162" s="52">
        <v>2294.99558862</v>
      </c>
      <c r="D162" s="52">
        <v>2364.8695045899999</v>
      </c>
      <c r="E162" s="52">
        <v>2421.16558188</v>
      </c>
      <c r="F162" s="52">
        <v>2464.0197229999999</v>
      </c>
      <c r="G162" s="52">
        <v>2434.9607288699999</v>
      </c>
      <c r="H162" s="52">
        <v>2388.3795663999999</v>
      </c>
      <c r="I162" s="52">
        <v>2191.7450049700001</v>
      </c>
      <c r="J162" s="52">
        <v>2137.4012382300002</v>
      </c>
      <c r="K162" s="52">
        <v>2070.3521668499998</v>
      </c>
      <c r="L162" s="52">
        <v>2073.7701163500001</v>
      </c>
      <c r="M162" s="52">
        <v>2099.4701255599998</v>
      </c>
      <c r="N162" s="52">
        <v>2112.8226560600001</v>
      </c>
      <c r="O162" s="52">
        <v>2107.38971438</v>
      </c>
      <c r="P162" s="52">
        <v>2100.09193792</v>
      </c>
      <c r="Q162" s="52">
        <v>2097.4278722700001</v>
      </c>
      <c r="R162" s="52">
        <v>2098.78357439</v>
      </c>
      <c r="S162" s="52">
        <v>2095.0614713800001</v>
      </c>
      <c r="T162" s="52">
        <v>2086.7187771499998</v>
      </c>
      <c r="U162" s="52">
        <v>2094.5883509700002</v>
      </c>
      <c r="V162" s="52">
        <v>2099.9759823600002</v>
      </c>
      <c r="W162" s="52">
        <v>2063.41086735</v>
      </c>
      <c r="X162" s="52">
        <v>2115.88588669</v>
      </c>
      <c r="Y162" s="52">
        <v>2162.0223282000002</v>
      </c>
    </row>
    <row r="163" spans="1:25" s="53" customFormat="1" ht="15.75" x14ac:dyDescent="0.3">
      <c r="A163" s="51" t="s">
        <v>149</v>
      </c>
      <c r="B163" s="52">
        <v>2233.19375283</v>
      </c>
      <c r="C163" s="52">
        <v>2293.0508025700001</v>
      </c>
      <c r="D163" s="52">
        <v>2429.75875584</v>
      </c>
      <c r="E163" s="52">
        <v>2489.1697924300001</v>
      </c>
      <c r="F163" s="52">
        <v>2494.4661081899999</v>
      </c>
      <c r="G163" s="52">
        <v>2478.0222953699999</v>
      </c>
      <c r="H163" s="52">
        <v>2410.1548971399998</v>
      </c>
      <c r="I163" s="52">
        <v>2212.8629114700002</v>
      </c>
      <c r="J163" s="52">
        <v>2114.0972947099999</v>
      </c>
      <c r="K163" s="52">
        <v>2079.06067416</v>
      </c>
      <c r="L163" s="52">
        <v>2045.19897717</v>
      </c>
      <c r="M163" s="52">
        <v>2040.8738796399998</v>
      </c>
      <c r="N163" s="52">
        <v>2041.0496283799998</v>
      </c>
      <c r="O163" s="52">
        <v>2039.25302332</v>
      </c>
      <c r="P163" s="52">
        <v>2053.2435224300002</v>
      </c>
      <c r="Q163" s="52">
        <v>2055.3076148700002</v>
      </c>
      <c r="R163" s="52">
        <v>2064.1156600200002</v>
      </c>
      <c r="S163" s="52">
        <v>2064.4926373499998</v>
      </c>
      <c r="T163" s="52">
        <v>2053.7592428600001</v>
      </c>
      <c r="U163" s="52">
        <v>2071.1249389899999</v>
      </c>
      <c r="V163" s="52">
        <v>2078.3540697399999</v>
      </c>
      <c r="W163" s="52">
        <v>2062.3071682200002</v>
      </c>
      <c r="X163" s="52">
        <v>2103.1470043600002</v>
      </c>
      <c r="Y163" s="52">
        <v>2208.71886989</v>
      </c>
    </row>
    <row r="164" spans="1:25" s="53" customFormat="1" ht="15.75" x14ac:dyDescent="0.3">
      <c r="A164" s="51" t="s">
        <v>150</v>
      </c>
      <c r="B164" s="52">
        <v>2119.1707854900001</v>
      </c>
      <c r="C164" s="52">
        <v>2217.08181663</v>
      </c>
      <c r="D164" s="52">
        <v>2264.3652293599998</v>
      </c>
      <c r="E164" s="52">
        <v>2330.3942531500002</v>
      </c>
      <c r="F164" s="52">
        <v>2360.1293891199998</v>
      </c>
      <c r="G164" s="52">
        <v>2386.6780612100001</v>
      </c>
      <c r="H164" s="52">
        <v>2394.77761104</v>
      </c>
      <c r="I164" s="52">
        <v>2188.2656392200001</v>
      </c>
      <c r="J164" s="52">
        <v>2080.0790436500001</v>
      </c>
      <c r="K164" s="52">
        <v>2051.3560246699999</v>
      </c>
      <c r="L164" s="52">
        <v>2014.6575350399999</v>
      </c>
      <c r="M164" s="52">
        <v>2044.1623394399999</v>
      </c>
      <c r="N164" s="52">
        <v>2079.0312896</v>
      </c>
      <c r="O164" s="52">
        <v>2085.6668376299999</v>
      </c>
      <c r="P164" s="52">
        <v>2045.29751906</v>
      </c>
      <c r="Q164" s="52">
        <v>1978.5829564999999</v>
      </c>
      <c r="R164" s="52">
        <v>1976.39253964</v>
      </c>
      <c r="S164" s="52">
        <v>1975.0084397800001</v>
      </c>
      <c r="T164" s="52">
        <v>2009.2297836600001</v>
      </c>
      <c r="U164" s="52">
        <v>2005.7848751800002</v>
      </c>
      <c r="V164" s="52">
        <v>2025.81306086</v>
      </c>
      <c r="W164" s="52">
        <v>1999.4284399500002</v>
      </c>
      <c r="X164" s="52">
        <v>2036.3580272499999</v>
      </c>
      <c r="Y164" s="52">
        <v>2159.3343811099999</v>
      </c>
    </row>
    <row r="165" spans="1:25" s="53" customFormat="1" ht="15.75" x14ac:dyDescent="0.3">
      <c r="A165" s="51" t="s">
        <v>151</v>
      </c>
      <c r="B165" s="52">
        <v>2156.9079701800001</v>
      </c>
      <c r="C165" s="52">
        <v>2266.6719761899999</v>
      </c>
      <c r="D165" s="52">
        <v>2415.6160292999998</v>
      </c>
      <c r="E165" s="52">
        <v>2451.0563821199999</v>
      </c>
      <c r="F165" s="52">
        <v>2448.6677372300001</v>
      </c>
      <c r="G165" s="52">
        <v>2449.9047836700001</v>
      </c>
      <c r="H165" s="52">
        <v>2443.70736721</v>
      </c>
      <c r="I165" s="52">
        <v>2242.13985521</v>
      </c>
      <c r="J165" s="52">
        <v>2137.4873148800002</v>
      </c>
      <c r="K165" s="52">
        <v>2057.2572297000002</v>
      </c>
      <c r="L165" s="52">
        <v>2003.9310517600002</v>
      </c>
      <c r="M165" s="52">
        <v>1968.0837858700002</v>
      </c>
      <c r="N165" s="52">
        <v>1960.9286644700001</v>
      </c>
      <c r="O165" s="52">
        <v>1926.3307073599999</v>
      </c>
      <c r="P165" s="52">
        <v>1757.00890802</v>
      </c>
      <c r="Q165" s="52">
        <v>1729.4442163399999</v>
      </c>
      <c r="R165" s="52">
        <v>1723.7353380700001</v>
      </c>
      <c r="S165" s="52">
        <v>1724.2089222200002</v>
      </c>
      <c r="T165" s="52">
        <v>1754.7728709500002</v>
      </c>
      <c r="U165" s="52">
        <v>1822.85441911</v>
      </c>
      <c r="V165" s="52">
        <v>2013.8712758699999</v>
      </c>
      <c r="W165" s="52">
        <v>1989.2955654000002</v>
      </c>
      <c r="X165" s="52">
        <v>2026.4734833100001</v>
      </c>
      <c r="Y165" s="52">
        <v>2097.01027131</v>
      </c>
    </row>
    <row r="166" spans="1:25" s="53" customFormat="1" ht="15.75" x14ac:dyDescent="0.3">
      <c r="A166" s="51" t="s">
        <v>152</v>
      </c>
      <c r="B166" s="52">
        <v>2119.8120844300001</v>
      </c>
      <c r="C166" s="52">
        <v>2203.2906225299998</v>
      </c>
      <c r="D166" s="52">
        <v>2371.2743181999999</v>
      </c>
      <c r="E166" s="52">
        <v>2438.9051410500001</v>
      </c>
      <c r="F166" s="52">
        <v>2438.4804908699998</v>
      </c>
      <c r="G166" s="52">
        <v>2432.2325371699999</v>
      </c>
      <c r="H166" s="52">
        <v>2278.6828768400001</v>
      </c>
      <c r="I166" s="52">
        <v>2227.4277392899999</v>
      </c>
      <c r="J166" s="52">
        <v>2126.28763673</v>
      </c>
      <c r="K166" s="52">
        <v>2049.0203693499998</v>
      </c>
      <c r="L166" s="52">
        <v>2004.5769587099999</v>
      </c>
      <c r="M166" s="52">
        <v>1975.9550600799998</v>
      </c>
      <c r="N166" s="52">
        <v>1967.68149563</v>
      </c>
      <c r="O166" s="52">
        <v>1974.9514921199998</v>
      </c>
      <c r="P166" s="52">
        <v>1974.3240647600001</v>
      </c>
      <c r="Q166" s="52">
        <v>1952.4050456800001</v>
      </c>
      <c r="R166" s="52">
        <v>1940.8200797499999</v>
      </c>
      <c r="S166" s="52">
        <v>1940.3038143899998</v>
      </c>
      <c r="T166" s="52">
        <v>1966.3391497900002</v>
      </c>
      <c r="U166" s="52">
        <v>1974.8447731400001</v>
      </c>
      <c r="V166" s="52">
        <v>1797.1580084699999</v>
      </c>
      <c r="W166" s="52">
        <v>1623.3776753500001</v>
      </c>
      <c r="X166" s="52">
        <v>1644.31563295</v>
      </c>
      <c r="Y166" s="52">
        <v>1687.2895414200002</v>
      </c>
    </row>
    <row r="167" spans="1:25" s="53" customFormat="1" ht="15.75" x14ac:dyDescent="0.3">
      <c r="A167" s="51" t="s">
        <v>153</v>
      </c>
      <c r="B167" s="52">
        <v>1755.1373840400001</v>
      </c>
      <c r="C167" s="52">
        <v>1963.3642640600001</v>
      </c>
      <c r="D167" s="52">
        <v>2285.47798444</v>
      </c>
      <c r="E167" s="52">
        <v>2390.0028302699998</v>
      </c>
      <c r="F167" s="52">
        <v>2428.0613013299999</v>
      </c>
      <c r="G167" s="52">
        <v>2471.3984260000002</v>
      </c>
      <c r="H167" s="52">
        <v>2320.4111502599999</v>
      </c>
      <c r="I167" s="52">
        <v>2209.8462419299999</v>
      </c>
      <c r="J167" s="52">
        <v>2147.9729734100001</v>
      </c>
      <c r="K167" s="52">
        <v>2106.6668568199998</v>
      </c>
      <c r="L167" s="52">
        <v>2087.0723759500002</v>
      </c>
      <c r="M167" s="52">
        <v>2087.0588887099998</v>
      </c>
      <c r="N167" s="52">
        <v>2089.4121253899998</v>
      </c>
      <c r="O167" s="52">
        <v>2079.8967278</v>
      </c>
      <c r="P167" s="52">
        <v>2088.1805836499998</v>
      </c>
      <c r="Q167" s="52">
        <v>2065.2133626999998</v>
      </c>
      <c r="R167" s="52">
        <v>2060.20057099</v>
      </c>
      <c r="S167" s="52">
        <v>2051.3706512499998</v>
      </c>
      <c r="T167" s="52">
        <v>2080.9762845999999</v>
      </c>
      <c r="U167" s="52">
        <v>2086.19014982</v>
      </c>
      <c r="V167" s="52">
        <v>2104.4602885600002</v>
      </c>
      <c r="W167" s="52">
        <v>2078.44042055</v>
      </c>
      <c r="X167" s="52">
        <v>2128.1059580900001</v>
      </c>
      <c r="Y167" s="52">
        <v>2211.8513078800001</v>
      </c>
    </row>
    <row r="168" spans="1:25" s="53" customFormat="1" ht="15.75" x14ac:dyDescent="0.3">
      <c r="A168" s="51" t="s">
        <v>154</v>
      </c>
      <c r="B168" s="52">
        <v>2157.1100643999998</v>
      </c>
      <c r="C168" s="52">
        <v>2190.3977745900002</v>
      </c>
      <c r="D168" s="52">
        <v>2357.53680988</v>
      </c>
      <c r="E168" s="52">
        <v>2463.7665612300002</v>
      </c>
      <c r="F168" s="52">
        <v>2476.1014345899998</v>
      </c>
      <c r="G168" s="52">
        <v>2482.7739935599998</v>
      </c>
      <c r="H168" s="52">
        <v>2278.6507846200002</v>
      </c>
      <c r="I168" s="52">
        <v>2199.8161061400001</v>
      </c>
      <c r="J168" s="52">
        <v>2111.0715102999998</v>
      </c>
      <c r="K168" s="52">
        <v>2053.5297654299998</v>
      </c>
      <c r="L168" s="52">
        <v>2041.1447230399999</v>
      </c>
      <c r="M168" s="52">
        <v>2025.9460040600002</v>
      </c>
      <c r="N168" s="52">
        <v>2028.01559327</v>
      </c>
      <c r="O168" s="52">
        <v>2026.1375774899998</v>
      </c>
      <c r="P168" s="52">
        <v>2024.8058580799998</v>
      </c>
      <c r="Q168" s="52">
        <v>2001.9306306100002</v>
      </c>
      <c r="R168" s="52">
        <v>2005.5742278600001</v>
      </c>
      <c r="S168" s="52">
        <v>2008.58390362</v>
      </c>
      <c r="T168" s="52">
        <v>2030.6438490400001</v>
      </c>
      <c r="U168" s="52">
        <v>2055.0365427500001</v>
      </c>
      <c r="V168" s="52">
        <v>2056.4220240200002</v>
      </c>
      <c r="W168" s="52">
        <v>2037.3802752699999</v>
      </c>
      <c r="X168" s="52">
        <v>2072.9572184799999</v>
      </c>
      <c r="Y168" s="52">
        <v>2146.3499737799998</v>
      </c>
    </row>
    <row r="169" spans="1:25" s="53" customFormat="1" ht="15.75" x14ac:dyDescent="0.3">
      <c r="A169" s="51" t="s">
        <v>155</v>
      </c>
      <c r="B169" s="52">
        <v>2256.4681989300002</v>
      </c>
      <c r="C169" s="52">
        <v>2297.2234922600001</v>
      </c>
      <c r="D169" s="52">
        <v>2394.2862947399999</v>
      </c>
      <c r="E169" s="52">
        <v>2431.78981651</v>
      </c>
      <c r="F169" s="52">
        <v>2428.09116154</v>
      </c>
      <c r="G169" s="52">
        <v>2417.9511712600001</v>
      </c>
      <c r="H169" s="52">
        <v>2304.2352235899998</v>
      </c>
      <c r="I169" s="52">
        <v>2212.6021003000001</v>
      </c>
      <c r="J169" s="52">
        <v>2130.1083850800001</v>
      </c>
      <c r="K169" s="52">
        <v>2058.5314617099998</v>
      </c>
      <c r="L169" s="52">
        <v>2030.2145495</v>
      </c>
      <c r="M169" s="52">
        <v>2025.02743702</v>
      </c>
      <c r="N169" s="52">
        <v>2018.9173280700002</v>
      </c>
      <c r="O169" s="52">
        <v>2023.7395310299999</v>
      </c>
      <c r="P169" s="52">
        <v>2013.9762438900002</v>
      </c>
      <c r="Q169" s="52">
        <v>2015.8879608799998</v>
      </c>
      <c r="R169" s="52">
        <v>2028.6099776800002</v>
      </c>
      <c r="S169" s="52">
        <v>2035.73285928</v>
      </c>
      <c r="T169" s="52">
        <v>2070.1050366599998</v>
      </c>
      <c r="U169" s="52">
        <v>2068.9556026</v>
      </c>
      <c r="V169" s="52">
        <v>2081.1762795499999</v>
      </c>
      <c r="W169" s="52">
        <v>2068.7149540999999</v>
      </c>
      <c r="X169" s="52">
        <v>2109.40646492</v>
      </c>
      <c r="Y169" s="52">
        <v>2195.9378960600002</v>
      </c>
    </row>
    <row r="170" spans="1:25" s="53" customFormat="1" ht="15.75" x14ac:dyDescent="0.3">
      <c r="A170" s="51" t="s">
        <v>156</v>
      </c>
      <c r="B170" s="52">
        <v>2196.75699106</v>
      </c>
      <c r="C170" s="52">
        <v>2284.4522502199998</v>
      </c>
      <c r="D170" s="52">
        <v>2398.5595308100001</v>
      </c>
      <c r="E170" s="52">
        <v>2405.6667729999999</v>
      </c>
      <c r="F170" s="52">
        <v>2399.9556842799998</v>
      </c>
      <c r="G170" s="52">
        <v>2413.6757065400002</v>
      </c>
      <c r="H170" s="52">
        <v>2218.13627701</v>
      </c>
      <c r="I170" s="52">
        <v>2133.5191196699998</v>
      </c>
      <c r="J170" s="52">
        <v>2026.9210165599998</v>
      </c>
      <c r="K170" s="52">
        <v>1995.2160993500001</v>
      </c>
      <c r="L170" s="52">
        <v>1979.1357354500001</v>
      </c>
      <c r="M170" s="52">
        <v>1948.1468234499998</v>
      </c>
      <c r="N170" s="52">
        <v>1948.0653813899999</v>
      </c>
      <c r="O170" s="52">
        <v>1944.1146934899998</v>
      </c>
      <c r="P170" s="52">
        <v>1963.3819905099999</v>
      </c>
      <c r="Q170" s="52">
        <v>1966.4933818999998</v>
      </c>
      <c r="R170" s="52">
        <v>1966.16370177</v>
      </c>
      <c r="S170" s="52">
        <v>1969.1710635600002</v>
      </c>
      <c r="T170" s="52">
        <v>1949.1785979199999</v>
      </c>
      <c r="U170" s="52">
        <v>1970.7358768300001</v>
      </c>
      <c r="V170" s="52">
        <v>1974.7154040199998</v>
      </c>
      <c r="W170" s="52">
        <v>1981.04444427</v>
      </c>
      <c r="X170" s="52">
        <v>2059.9833772299999</v>
      </c>
      <c r="Y170" s="52">
        <v>2152.2410971899999</v>
      </c>
    </row>
    <row r="171" spans="1:25" s="53" customFormat="1" ht="15.75" x14ac:dyDescent="0.3">
      <c r="A171" s="51" t="s">
        <v>157</v>
      </c>
      <c r="B171" s="52">
        <v>2184.2504946399999</v>
      </c>
      <c r="C171" s="52">
        <v>2277.68467723</v>
      </c>
      <c r="D171" s="52">
        <v>2385.66017242</v>
      </c>
      <c r="E171" s="52">
        <v>2386.0022354799999</v>
      </c>
      <c r="F171" s="52">
        <v>2406.0390539599998</v>
      </c>
      <c r="G171" s="52">
        <v>2411.1787436</v>
      </c>
      <c r="H171" s="52">
        <v>2256.47626674</v>
      </c>
      <c r="I171" s="52">
        <v>2157.1625366899998</v>
      </c>
      <c r="J171" s="52">
        <v>2044.38246463</v>
      </c>
      <c r="K171" s="52">
        <v>1969.8251502500002</v>
      </c>
      <c r="L171" s="52">
        <v>1923.78932265</v>
      </c>
      <c r="M171" s="52">
        <v>1921.37365787</v>
      </c>
      <c r="N171" s="52">
        <v>1924.6899635200002</v>
      </c>
      <c r="O171" s="52">
        <v>1922.6846699100001</v>
      </c>
      <c r="P171" s="52">
        <v>1907.07193504</v>
      </c>
      <c r="Q171" s="52">
        <v>1914.2027001500001</v>
      </c>
      <c r="R171" s="52">
        <v>1928.0084685500001</v>
      </c>
      <c r="S171" s="52">
        <v>1934.3137868099998</v>
      </c>
      <c r="T171" s="52">
        <v>1932.8574961200002</v>
      </c>
      <c r="U171" s="52">
        <v>1939.8171155700002</v>
      </c>
      <c r="V171" s="52">
        <v>1932.3472016000001</v>
      </c>
      <c r="W171" s="52">
        <v>1903.7280512000002</v>
      </c>
      <c r="X171" s="52">
        <v>1973.5546627899998</v>
      </c>
      <c r="Y171" s="52">
        <v>2140.95079197</v>
      </c>
    </row>
    <row r="172" spans="1:25" s="53" customFormat="1" ht="15.75" x14ac:dyDescent="0.3">
      <c r="A172" s="51" t="s">
        <v>158</v>
      </c>
      <c r="B172" s="52">
        <v>2126.7100112600001</v>
      </c>
      <c r="C172" s="52">
        <v>2192.4726311200002</v>
      </c>
      <c r="D172" s="52">
        <v>2286.52970258</v>
      </c>
      <c r="E172" s="52">
        <v>2275.3794386599998</v>
      </c>
      <c r="F172" s="52">
        <v>2268.00045288</v>
      </c>
      <c r="G172" s="52">
        <v>2263.6199377799999</v>
      </c>
      <c r="H172" s="52">
        <v>2205.68261704</v>
      </c>
      <c r="I172" s="52">
        <v>2159.0605377100001</v>
      </c>
      <c r="J172" s="52">
        <v>2029.0462570899999</v>
      </c>
      <c r="K172" s="52">
        <v>1957.0285737999998</v>
      </c>
      <c r="L172" s="52">
        <v>1894.1183475299999</v>
      </c>
      <c r="M172" s="52">
        <v>1877.62870896</v>
      </c>
      <c r="N172" s="52">
        <v>1869.9079250599998</v>
      </c>
      <c r="O172" s="52">
        <v>1877.0899253799998</v>
      </c>
      <c r="P172" s="52">
        <v>1875.9149151400002</v>
      </c>
      <c r="Q172" s="52">
        <v>1883.1361184799998</v>
      </c>
      <c r="R172" s="52">
        <v>1879.4404250699999</v>
      </c>
      <c r="S172" s="52">
        <v>1881.3601434900002</v>
      </c>
      <c r="T172" s="52">
        <v>1888.5404597400002</v>
      </c>
      <c r="U172" s="52">
        <v>1894.3595507499999</v>
      </c>
      <c r="V172" s="52">
        <v>1911.3950662500001</v>
      </c>
      <c r="W172" s="52">
        <v>1882.2132007</v>
      </c>
      <c r="X172" s="52">
        <v>1933.5242268299999</v>
      </c>
      <c r="Y172" s="52">
        <v>2020.2966607200001</v>
      </c>
    </row>
    <row r="173" spans="1:25" s="53" customFormat="1" ht="15.75" x14ac:dyDescent="0.3">
      <c r="A173" s="51" t="s">
        <v>159</v>
      </c>
      <c r="B173" s="52">
        <v>2283.1819787200002</v>
      </c>
      <c r="C173" s="52">
        <v>2333.0515196599999</v>
      </c>
      <c r="D173" s="52">
        <v>2445.06655013</v>
      </c>
      <c r="E173" s="52">
        <v>2470.6587390300001</v>
      </c>
      <c r="F173" s="52">
        <v>2473.3556251999998</v>
      </c>
      <c r="G173" s="52">
        <v>2463.1474055499998</v>
      </c>
      <c r="H173" s="52">
        <v>2370.5032679199999</v>
      </c>
      <c r="I173" s="52">
        <v>2322.5079649300001</v>
      </c>
      <c r="J173" s="52">
        <v>2234.8605140499999</v>
      </c>
      <c r="K173" s="52">
        <v>2148.0035280900001</v>
      </c>
      <c r="L173" s="52">
        <v>2076.4908570699999</v>
      </c>
      <c r="M173" s="52">
        <v>2068.0429609399998</v>
      </c>
      <c r="N173" s="52">
        <v>2060.37643398</v>
      </c>
      <c r="O173" s="52">
        <v>2066.9683989199998</v>
      </c>
      <c r="P173" s="52">
        <v>2073.6303553299999</v>
      </c>
      <c r="Q173" s="52">
        <v>2074.8812916500001</v>
      </c>
      <c r="R173" s="52">
        <v>2063.9709773499999</v>
      </c>
      <c r="S173" s="52">
        <v>2058.2555638600002</v>
      </c>
      <c r="T173" s="52">
        <v>2057.3236280599999</v>
      </c>
      <c r="U173" s="52">
        <v>2072.8610717800002</v>
      </c>
      <c r="V173" s="52">
        <v>2076.5423331500001</v>
      </c>
      <c r="W173" s="52">
        <v>2048.3841551099999</v>
      </c>
      <c r="X173" s="52">
        <v>2086.1121580700001</v>
      </c>
      <c r="Y173" s="52">
        <v>2197.3937264000001</v>
      </c>
    </row>
    <row r="174" spans="1:25" s="53" customFormat="1" ht="15.75" x14ac:dyDescent="0.3">
      <c r="A174" s="51" t="s">
        <v>160</v>
      </c>
      <c r="B174" s="52">
        <v>2247.0115978700001</v>
      </c>
      <c r="C174" s="52">
        <v>2381.9596545200002</v>
      </c>
      <c r="D174" s="52">
        <v>2436.7157559799998</v>
      </c>
      <c r="E174" s="52">
        <v>2490.57897452</v>
      </c>
      <c r="F174" s="52">
        <v>2500.9257205600002</v>
      </c>
      <c r="G174" s="52">
        <v>2628.83657967</v>
      </c>
      <c r="H174" s="52">
        <v>2535.7139812700002</v>
      </c>
      <c r="I174" s="52">
        <v>2414.9167543799999</v>
      </c>
      <c r="J174" s="52">
        <v>2301.1842104900002</v>
      </c>
      <c r="K174" s="52">
        <v>2225.1441654599998</v>
      </c>
      <c r="L174" s="52">
        <v>2186.4459983900001</v>
      </c>
      <c r="M174" s="52">
        <v>2171.1399062199998</v>
      </c>
      <c r="N174" s="52">
        <v>2168.6266806600001</v>
      </c>
      <c r="O174" s="52">
        <v>2180.6682077999999</v>
      </c>
      <c r="P174" s="52">
        <v>2188.9479276400002</v>
      </c>
      <c r="Q174" s="52">
        <v>2189.4965751599998</v>
      </c>
      <c r="R174" s="52">
        <v>2192.2497427499998</v>
      </c>
      <c r="S174" s="52">
        <v>2194.9745189</v>
      </c>
      <c r="T174" s="52">
        <v>2190.1556872199999</v>
      </c>
      <c r="U174" s="52">
        <v>2200.64948693</v>
      </c>
      <c r="V174" s="52">
        <v>2204.6039215300002</v>
      </c>
      <c r="W174" s="52">
        <v>2163.49037963</v>
      </c>
      <c r="X174" s="52">
        <v>2213.9155685599999</v>
      </c>
      <c r="Y174" s="52">
        <v>2317.8960565299999</v>
      </c>
    </row>
    <row r="175" spans="1:25" s="53" customFormat="1" ht="15.75" x14ac:dyDescent="0.3">
      <c r="A175" s="51" t="s">
        <v>161</v>
      </c>
      <c r="B175" s="52">
        <v>2212.6430623400001</v>
      </c>
      <c r="C175" s="52">
        <v>2284.7108487999999</v>
      </c>
      <c r="D175" s="52">
        <v>2421.8902455699999</v>
      </c>
      <c r="E175" s="52">
        <v>2493.16751028</v>
      </c>
      <c r="F175" s="52">
        <v>2486.26748</v>
      </c>
      <c r="G175" s="52">
        <v>2408.1530020599998</v>
      </c>
      <c r="H175" s="52">
        <v>2287.7270456299998</v>
      </c>
      <c r="I175" s="52">
        <v>2207.15115681</v>
      </c>
      <c r="J175" s="52">
        <v>2123.65046261</v>
      </c>
      <c r="K175" s="52">
        <v>2051.9557848600002</v>
      </c>
      <c r="L175" s="52">
        <v>2044.4238842700001</v>
      </c>
      <c r="M175" s="52">
        <v>2056.5466483300002</v>
      </c>
      <c r="N175" s="52">
        <v>2050.4674886600001</v>
      </c>
      <c r="O175" s="52">
        <v>2050.47308828</v>
      </c>
      <c r="P175" s="52">
        <v>2050.0773530400002</v>
      </c>
      <c r="Q175" s="52">
        <v>2033.04003388</v>
      </c>
      <c r="R175" s="52">
        <v>2031.3241465000001</v>
      </c>
      <c r="S175" s="52">
        <v>2027.35158731</v>
      </c>
      <c r="T175" s="52">
        <v>2061.9858357399999</v>
      </c>
      <c r="U175" s="52">
        <v>2054.1899128</v>
      </c>
      <c r="V175" s="52">
        <v>2027.7649079399998</v>
      </c>
      <c r="W175" s="52">
        <v>1991.8563132700001</v>
      </c>
      <c r="X175" s="52">
        <v>2036.9708908799998</v>
      </c>
      <c r="Y175" s="52">
        <v>2127.28200053</v>
      </c>
    </row>
    <row r="176" spans="1:25" s="53" customFormat="1" ht="15.75" x14ac:dyDescent="0.3">
      <c r="A176" s="51" t="s">
        <v>162</v>
      </c>
      <c r="B176" s="52">
        <v>2100.7957289999999</v>
      </c>
      <c r="C176" s="52">
        <v>2179.8710281600002</v>
      </c>
      <c r="D176" s="52">
        <v>2297.4365982600002</v>
      </c>
      <c r="E176" s="52">
        <v>2318.0843083700001</v>
      </c>
      <c r="F176" s="52">
        <v>2325.1182503300001</v>
      </c>
      <c r="G176" s="52">
        <v>2309.6472590899998</v>
      </c>
      <c r="H176" s="52">
        <v>2213.7994971100002</v>
      </c>
      <c r="I176" s="52">
        <v>2109.7441724</v>
      </c>
      <c r="J176" s="52">
        <v>2009.09667997</v>
      </c>
      <c r="K176" s="52">
        <v>1918.6739878600001</v>
      </c>
      <c r="L176" s="52">
        <v>1892.7261109599999</v>
      </c>
      <c r="M176" s="52">
        <v>1900.4495627599999</v>
      </c>
      <c r="N176" s="52">
        <v>1895.4060707399999</v>
      </c>
      <c r="O176" s="52">
        <v>1888.87944057</v>
      </c>
      <c r="P176" s="52">
        <v>1865.2993163000001</v>
      </c>
      <c r="Q176" s="52">
        <v>1838.9134112900001</v>
      </c>
      <c r="R176" s="52">
        <v>1848.6557889000001</v>
      </c>
      <c r="S176" s="52">
        <v>1850.3376133100001</v>
      </c>
      <c r="T176" s="52">
        <v>1880.1036711199999</v>
      </c>
      <c r="U176" s="52">
        <v>1890.00129586</v>
      </c>
      <c r="V176" s="52">
        <v>1901.1907079100001</v>
      </c>
      <c r="W176" s="52">
        <v>1880.7582749500002</v>
      </c>
      <c r="X176" s="52">
        <v>1915.52351383</v>
      </c>
      <c r="Y176" s="52">
        <v>2020.8264011699998</v>
      </c>
    </row>
    <row r="177" spans="1:25" s="53" customFormat="1" ht="15.75" x14ac:dyDescent="0.3">
      <c r="A177" s="51" t="s">
        <v>163</v>
      </c>
      <c r="B177" s="52">
        <v>2245.7918461999998</v>
      </c>
      <c r="C177" s="52">
        <v>2305.1672038000002</v>
      </c>
      <c r="D177" s="52">
        <v>2448.3880832</v>
      </c>
      <c r="E177" s="52">
        <v>2509.2946381400002</v>
      </c>
      <c r="F177" s="52">
        <v>2521.7204402799998</v>
      </c>
      <c r="G177" s="52">
        <v>2512.9264030700001</v>
      </c>
      <c r="H177" s="52">
        <v>2327.4974922900001</v>
      </c>
      <c r="I177" s="52">
        <v>2239.09682518</v>
      </c>
      <c r="J177" s="52">
        <v>2142.9485566200001</v>
      </c>
      <c r="K177" s="52">
        <v>2058.3766209</v>
      </c>
      <c r="L177" s="52">
        <v>2009.4025301699999</v>
      </c>
      <c r="M177" s="52">
        <v>2012.5552948</v>
      </c>
      <c r="N177" s="52">
        <v>2010.87989062</v>
      </c>
      <c r="O177" s="52">
        <v>2011.7986760600002</v>
      </c>
      <c r="P177" s="52">
        <v>2006.0792165799999</v>
      </c>
      <c r="Q177" s="52">
        <v>1979.3850194800002</v>
      </c>
      <c r="R177" s="52">
        <v>1991.1856174499999</v>
      </c>
      <c r="S177" s="52">
        <v>1993.3472297899998</v>
      </c>
      <c r="T177" s="52">
        <v>2029.3835285199998</v>
      </c>
      <c r="U177" s="52">
        <v>2045.1742889000002</v>
      </c>
      <c r="V177" s="52">
        <v>2050.2997636499999</v>
      </c>
      <c r="W177" s="52">
        <v>2015.9955775200001</v>
      </c>
      <c r="X177" s="52">
        <v>2070.05317109</v>
      </c>
      <c r="Y177" s="52">
        <v>2180.2981731599998</v>
      </c>
    </row>
    <row r="178" spans="1:25" s="53" customFormat="1" ht="15.75" x14ac:dyDescent="0.3">
      <c r="A178" s="51" t="s">
        <v>164</v>
      </c>
      <c r="B178" s="52">
        <v>2281.5181770300001</v>
      </c>
      <c r="C178" s="52">
        <v>2345.8059739999999</v>
      </c>
      <c r="D178" s="52">
        <v>2492.1775895699998</v>
      </c>
      <c r="E178" s="52">
        <v>2572.9132514600001</v>
      </c>
      <c r="F178" s="52">
        <v>2575.8435398199999</v>
      </c>
      <c r="G178" s="52">
        <v>2577.1977543100002</v>
      </c>
      <c r="H178" s="52">
        <v>2381.5327478300001</v>
      </c>
      <c r="I178" s="52">
        <v>2283.646311</v>
      </c>
      <c r="J178" s="52">
        <v>2185.7414057199999</v>
      </c>
      <c r="K178" s="52">
        <v>2110.6512621000002</v>
      </c>
      <c r="L178" s="52">
        <v>2062.4097593299998</v>
      </c>
      <c r="M178" s="52">
        <v>2057.0063207600001</v>
      </c>
      <c r="N178" s="52">
        <v>2066.7933427299999</v>
      </c>
      <c r="O178" s="52">
        <v>2062.4868143200001</v>
      </c>
      <c r="P178" s="52">
        <v>2040.8151109999999</v>
      </c>
      <c r="Q178" s="52">
        <v>2051.1632521500001</v>
      </c>
      <c r="R178" s="52">
        <v>2074.8554485300001</v>
      </c>
      <c r="S178" s="52">
        <v>2061.9172474799998</v>
      </c>
      <c r="T178" s="52">
        <v>2069.7674004400001</v>
      </c>
      <c r="U178" s="52">
        <v>2088.2563320999998</v>
      </c>
      <c r="V178" s="52">
        <v>2097.4639729</v>
      </c>
      <c r="W178" s="52">
        <v>2075.4702019900001</v>
      </c>
      <c r="X178" s="52">
        <v>2118.6230437300001</v>
      </c>
      <c r="Y178" s="52">
        <v>2315.7739120699998</v>
      </c>
    </row>
    <row r="179" spans="1:25" s="53" customFormat="1" ht="15.75" x14ac:dyDescent="0.3">
      <c r="A179" s="51" t="s">
        <v>165</v>
      </c>
      <c r="B179" s="52">
        <v>2272.33470476</v>
      </c>
      <c r="C179" s="52">
        <v>2293.98996356</v>
      </c>
      <c r="D179" s="52">
        <v>2458.9354066199999</v>
      </c>
      <c r="E179" s="52">
        <v>2462.0152816</v>
      </c>
      <c r="F179" s="52">
        <v>2479.57230084</v>
      </c>
      <c r="G179" s="52">
        <v>2436.19023281</v>
      </c>
      <c r="H179" s="52">
        <v>2375.29539789</v>
      </c>
      <c r="I179" s="52">
        <v>2188.3535079500002</v>
      </c>
      <c r="J179" s="52">
        <v>2084.0003272399999</v>
      </c>
      <c r="K179" s="52">
        <v>1990.6969033400001</v>
      </c>
      <c r="L179" s="52">
        <v>1933.7850955099998</v>
      </c>
      <c r="M179" s="52">
        <v>1938.0754618699998</v>
      </c>
      <c r="N179" s="52">
        <v>1947.4294958</v>
      </c>
      <c r="O179" s="52">
        <v>1953.84909578</v>
      </c>
      <c r="P179" s="52">
        <v>1959.0740922700002</v>
      </c>
      <c r="Q179" s="52">
        <v>1957.1938838900001</v>
      </c>
      <c r="R179" s="52">
        <v>1949.6132451899998</v>
      </c>
      <c r="S179" s="52">
        <v>1950.77187723</v>
      </c>
      <c r="T179" s="52">
        <v>1958.6808725699998</v>
      </c>
      <c r="U179" s="52">
        <v>1982.39314956</v>
      </c>
      <c r="V179" s="52">
        <v>1966.1040849400001</v>
      </c>
      <c r="W179" s="52">
        <v>1997.34653493</v>
      </c>
      <c r="X179" s="52">
        <v>2062.8702495500002</v>
      </c>
      <c r="Y179" s="52">
        <v>2160.4034315399999</v>
      </c>
    </row>
    <row r="180" spans="1:25" s="53" customFormat="1" ht="15.75" x14ac:dyDescent="0.3">
      <c r="A180" s="51" t="s">
        <v>166</v>
      </c>
      <c r="B180" s="52">
        <v>2251.8029247099998</v>
      </c>
      <c r="C180" s="52">
        <v>2371.7525416499998</v>
      </c>
      <c r="D180" s="52">
        <v>2394.4949517</v>
      </c>
      <c r="E180" s="52">
        <v>2460.0314293000001</v>
      </c>
      <c r="F180" s="52">
        <v>2468.0566336100001</v>
      </c>
      <c r="G180" s="52">
        <v>2461.5553560399999</v>
      </c>
      <c r="H180" s="52">
        <v>2446.2983741399999</v>
      </c>
      <c r="I180" s="52">
        <v>2288.6041739799998</v>
      </c>
      <c r="J180" s="52">
        <v>2192.7794794299998</v>
      </c>
      <c r="K180" s="52">
        <v>1976.6755118699998</v>
      </c>
      <c r="L180" s="52">
        <v>1955.8328017499998</v>
      </c>
      <c r="M180" s="52">
        <v>1990.3245352200001</v>
      </c>
      <c r="N180" s="52">
        <v>2027.8589176400001</v>
      </c>
      <c r="O180" s="52">
        <v>2045.2915970200002</v>
      </c>
      <c r="P180" s="52">
        <v>2068.7173029199998</v>
      </c>
      <c r="Q180" s="52">
        <v>2071.3789514800001</v>
      </c>
      <c r="R180" s="52">
        <v>2060.1298509500002</v>
      </c>
      <c r="S180" s="52">
        <v>2058.6450878199998</v>
      </c>
      <c r="T180" s="52">
        <v>2049.7539439100001</v>
      </c>
      <c r="U180" s="52">
        <v>2053.05163713</v>
      </c>
      <c r="V180" s="52">
        <v>2048.2710938099999</v>
      </c>
      <c r="W180" s="52">
        <v>2022.33630838</v>
      </c>
      <c r="X180" s="52">
        <v>2087.91876267</v>
      </c>
      <c r="Y180" s="52">
        <v>2189.24643079</v>
      </c>
    </row>
    <row r="181" spans="1:25" s="53" customFormat="1" ht="15.75" x14ac:dyDescent="0.3">
      <c r="A181" s="51" t="s">
        <v>167</v>
      </c>
      <c r="B181" s="52">
        <v>2239.7498036299999</v>
      </c>
      <c r="C181" s="52">
        <v>2318.6733725499998</v>
      </c>
      <c r="D181" s="52">
        <v>2464.2507840500002</v>
      </c>
      <c r="E181" s="52">
        <v>2494.6768892999999</v>
      </c>
      <c r="F181" s="52">
        <v>2491.7414671500001</v>
      </c>
      <c r="G181" s="52">
        <v>2499.1183216200002</v>
      </c>
      <c r="H181" s="52">
        <v>2533.6265173000002</v>
      </c>
      <c r="I181" s="52">
        <v>2248.16870862</v>
      </c>
      <c r="J181" s="52">
        <v>2168.1061360099998</v>
      </c>
      <c r="K181" s="52">
        <v>2150.9842103400001</v>
      </c>
      <c r="L181" s="52">
        <v>2106.2431248799999</v>
      </c>
      <c r="M181" s="52">
        <v>2094.7306476899998</v>
      </c>
      <c r="N181" s="52">
        <v>2085.9356050599999</v>
      </c>
      <c r="O181" s="52">
        <v>2078.9529895000001</v>
      </c>
      <c r="P181" s="52">
        <v>2085.4368922499998</v>
      </c>
      <c r="Q181" s="52">
        <v>2052.6403118600001</v>
      </c>
      <c r="R181" s="52">
        <v>2058.1519566000002</v>
      </c>
      <c r="S181" s="52">
        <v>2076.38465705</v>
      </c>
      <c r="T181" s="52">
        <v>2106.6850534499999</v>
      </c>
      <c r="U181" s="52">
        <v>2138.68607195</v>
      </c>
      <c r="V181" s="52">
        <v>2136.7345497299998</v>
      </c>
      <c r="W181" s="52">
        <v>2096.9698287900001</v>
      </c>
      <c r="X181" s="52">
        <v>2169.8890576499998</v>
      </c>
      <c r="Y181" s="52">
        <v>2299.5507332299999</v>
      </c>
    </row>
    <row r="183" spans="1:25" ht="15" x14ac:dyDescent="0.25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63"/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4" t="s">
        <v>101</v>
      </c>
      <c r="N184" s="164"/>
      <c r="O184" s="164"/>
    </row>
    <row r="185" spans="1:25" x14ac:dyDescent="0.2">
      <c r="A185" s="165" t="s">
        <v>102</v>
      </c>
      <c r="B185" s="165"/>
      <c r="C185" s="165"/>
      <c r="D185" s="165"/>
      <c r="E185" s="165"/>
      <c r="F185" s="165"/>
      <c r="G185" s="165"/>
      <c r="H185" s="165"/>
      <c r="I185" s="165"/>
      <c r="J185" s="165"/>
      <c r="K185" s="165"/>
      <c r="L185" s="165"/>
      <c r="M185" s="164">
        <v>637876.14696765668</v>
      </c>
      <c r="N185" s="164"/>
      <c r="O185" s="164"/>
    </row>
    <row r="186" spans="1:25" x14ac:dyDescent="0.2">
      <c r="A186" s="166" t="s">
        <v>103</v>
      </c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7">
        <v>637876.14696765668</v>
      </c>
      <c r="N186" s="167"/>
      <c r="O186" s="167"/>
    </row>
    <row r="189" spans="1:25" ht="24" customHeight="1" x14ac:dyDescent="0.2">
      <c r="A189" s="147" t="s">
        <v>104</v>
      </c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</row>
    <row r="190" spans="1:25" ht="20.25" customHeight="1" x14ac:dyDescent="0.2">
      <c r="A190" s="139" t="s">
        <v>64</v>
      </c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</row>
    <row r="191" spans="1:25" ht="20.25" customHeight="1" x14ac:dyDescent="0.2">
      <c r="A191" s="139" t="s">
        <v>65</v>
      </c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</row>
    <row r="192" spans="1:25" ht="20.25" customHeight="1" x14ac:dyDescent="0.2">
      <c r="A192" s="139" t="s">
        <v>66</v>
      </c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</row>
    <row r="193" spans="1:25" ht="20.25" customHeight="1" x14ac:dyDescent="0.2">
      <c r="A193" s="139" t="s">
        <v>105</v>
      </c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</row>
    <row r="194" spans="1:25" ht="24" customHeight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.75" x14ac:dyDescent="0.2">
      <c r="A195" s="149" t="s">
        <v>68</v>
      </c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</row>
    <row r="196" spans="1:25" s="61" customFormat="1" ht="13.5" x14ac:dyDescent="0.25">
      <c r="A196" s="151" t="s">
        <v>69</v>
      </c>
      <c r="B196" s="153" t="s">
        <v>70</v>
      </c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2"/>
    </row>
    <row r="197" spans="1:25" s="62" customFormat="1" ht="15.75" customHeight="1" x14ac:dyDescent="0.25">
      <c r="A197" s="152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137</v>
      </c>
      <c r="B198" s="59">
        <v>2331.1625250900001</v>
      </c>
      <c r="C198" s="59">
        <v>2413.18479505</v>
      </c>
      <c r="D198" s="59">
        <v>2443.1033169900002</v>
      </c>
      <c r="E198" s="59">
        <v>2441.5365738</v>
      </c>
      <c r="F198" s="59">
        <v>2447.6741545499999</v>
      </c>
      <c r="G198" s="59">
        <v>2452.4658443499998</v>
      </c>
      <c r="H198" s="59">
        <v>2463.63236074</v>
      </c>
      <c r="I198" s="59">
        <v>2361.5949331000002</v>
      </c>
      <c r="J198" s="59">
        <v>2241.97978668</v>
      </c>
      <c r="K198" s="59">
        <v>2171.4800105899999</v>
      </c>
      <c r="L198" s="59">
        <v>2126.8289401500001</v>
      </c>
      <c r="M198" s="59">
        <v>2101.7885695099999</v>
      </c>
      <c r="N198" s="59">
        <v>2090.7286962200001</v>
      </c>
      <c r="O198" s="59">
        <v>2102.1896625700001</v>
      </c>
      <c r="P198" s="59">
        <v>2111.1814930199998</v>
      </c>
      <c r="Q198" s="59">
        <v>2109.0662244999999</v>
      </c>
      <c r="R198" s="59">
        <v>2096.3408424499999</v>
      </c>
      <c r="S198" s="59">
        <v>2097.82809576</v>
      </c>
      <c r="T198" s="59">
        <v>2105.6934344900001</v>
      </c>
      <c r="U198" s="59">
        <v>2122.1643312599999</v>
      </c>
      <c r="V198" s="59">
        <v>2132.3583533800002</v>
      </c>
      <c r="W198" s="59">
        <v>2109.32888194</v>
      </c>
      <c r="X198" s="59">
        <v>2154.79251312</v>
      </c>
      <c r="Y198" s="59">
        <v>2225.2659531200002</v>
      </c>
    </row>
    <row r="199" spans="1:25" s="53" customFormat="1" ht="15.75" x14ac:dyDescent="0.3">
      <c r="A199" s="51" t="s">
        <v>138</v>
      </c>
      <c r="B199" s="52">
        <v>2112.5854758400001</v>
      </c>
      <c r="C199" s="52">
        <v>2179.6102774699998</v>
      </c>
      <c r="D199" s="52">
        <v>2236.7095976599999</v>
      </c>
      <c r="E199" s="52">
        <v>2268.5795413999999</v>
      </c>
      <c r="F199" s="52">
        <v>2264.0642618699999</v>
      </c>
      <c r="G199" s="52">
        <v>2240.3738729699999</v>
      </c>
      <c r="H199" s="52">
        <v>2269.9396240699998</v>
      </c>
      <c r="I199" s="52">
        <v>2259.51249809</v>
      </c>
      <c r="J199" s="52">
        <v>2202.8578523699998</v>
      </c>
      <c r="K199" s="52">
        <v>2109.2100642199998</v>
      </c>
      <c r="L199" s="52">
        <v>2045.3104588900001</v>
      </c>
      <c r="M199" s="52">
        <v>2015.9765863900002</v>
      </c>
      <c r="N199" s="52">
        <v>2022.6600436799999</v>
      </c>
      <c r="O199" s="52">
        <v>2033.64217091</v>
      </c>
      <c r="P199" s="52">
        <v>2020.2110385199999</v>
      </c>
      <c r="Q199" s="52">
        <v>2018.6946361099999</v>
      </c>
      <c r="R199" s="52">
        <v>2017.4623210199998</v>
      </c>
      <c r="S199" s="52">
        <v>2022.4114963399998</v>
      </c>
      <c r="T199" s="52">
        <v>2012.8647757200001</v>
      </c>
      <c r="U199" s="52">
        <v>2020.49234196</v>
      </c>
      <c r="V199" s="52">
        <v>2024.6230772999997</v>
      </c>
      <c r="W199" s="52">
        <v>2006.1823997799997</v>
      </c>
      <c r="X199" s="52">
        <v>2038.6402704299999</v>
      </c>
      <c r="Y199" s="52">
        <v>2127.5459541199998</v>
      </c>
    </row>
    <row r="200" spans="1:25" s="53" customFormat="1" ht="15.75" x14ac:dyDescent="0.3">
      <c r="A200" s="51" t="s">
        <v>139</v>
      </c>
      <c r="B200" s="52">
        <v>2240.0310304</v>
      </c>
      <c r="C200" s="52">
        <v>2305.3422118799999</v>
      </c>
      <c r="D200" s="52">
        <v>2337.58010831</v>
      </c>
      <c r="E200" s="52">
        <v>2360.8002439500001</v>
      </c>
      <c r="F200" s="52">
        <v>2365.6973076300001</v>
      </c>
      <c r="G200" s="52">
        <v>2353.3206713</v>
      </c>
      <c r="H200" s="52">
        <v>2274.6841801099999</v>
      </c>
      <c r="I200" s="52">
        <v>2166.06253517</v>
      </c>
      <c r="J200" s="52">
        <v>2081.3265163699998</v>
      </c>
      <c r="K200" s="52">
        <v>2012.7018003399999</v>
      </c>
      <c r="L200" s="52">
        <v>2036.4147470299999</v>
      </c>
      <c r="M200" s="52">
        <v>2022.78309911</v>
      </c>
      <c r="N200" s="52">
        <v>2026.44494786</v>
      </c>
      <c r="O200" s="52">
        <v>2021.77469436</v>
      </c>
      <c r="P200" s="52">
        <v>2031.5559138499998</v>
      </c>
      <c r="Q200" s="52">
        <v>2045.3568224300002</v>
      </c>
      <c r="R200" s="52">
        <v>2054.64173071</v>
      </c>
      <c r="S200" s="52">
        <v>2053.83101721</v>
      </c>
      <c r="T200" s="52">
        <v>2069.3290425300002</v>
      </c>
      <c r="U200" s="52">
        <v>2115.5846468</v>
      </c>
      <c r="V200" s="52">
        <v>2144.3648924300001</v>
      </c>
      <c r="W200" s="52">
        <v>2077.5115370899998</v>
      </c>
      <c r="X200" s="52">
        <v>2103.3381457400001</v>
      </c>
      <c r="Y200" s="52">
        <v>2186.7067833199999</v>
      </c>
    </row>
    <row r="201" spans="1:25" s="53" customFormat="1" ht="15.75" x14ac:dyDescent="0.3">
      <c r="A201" s="51" t="s">
        <v>140</v>
      </c>
      <c r="B201" s="52">
        <v>2323.7360328999998</v>
      </c>
      <c r="C201" s="52">
        <v>2391.5405484500002</v>
      </c>
      <c r="D201" s="52">
        <v>2401.82924951</v>
      </c>
      <c r="E201" s="52">
        <v>2415.0189428600002</v>
      </c>
      <c r="F201" s="52">
        <v>2406.47258642</v>
      </c>
      <c r="G201" s="52">
        <v>2353.9249805700001</v>
      </c>
      <c r="H201" s="52">
        <v>2331.6978055700001</v>
      </c>
      <c r="I201" s="52">
        <v>2232.23400778</v>
      </c>
      <c r="J201" s="52">
        <v>2145.2222552799999</v>
      </c>
      <c r="K201" s="52">
        <v>2128.15223913</v>
      </c>
      <c r="L201" s="52">
        <v>2122.20721718</v>
      </c>
      <c r="M201" s="52">
        <v>2103.7817717799999</v>
      </c>
      <c r="N201" s="52">
        <v>2116.2565554600001</v>
      </c>
      <c r="O201" s="52">
        <v>2116.5445110000001</v>
      </c>
      <c r="P201" s="52">
        <v>2116.80479715</v>
      </c>
      <c r="Q201" s="52">
        <v>2115.94971906</v>
      </c>
      <c r="R201" s="52">
        <v>2118.9613683299999</v>
      </c>
      <c r="S201" s="52">
        <v>2121.11061599</v>
      </c>
      <c r="T201" s="52">
        <v>2114.3563873600001</v>
      </c>
      <c r="U201" s="52">
        <v>2109.4190233899999</v>
      </c>
      <c r="V201" s="52">
        <v>2087.10480856</v>
      </c>
      <c r="W201" s="52">
        <v>2094.5265514100001</v>
      </c>
      <c r="X201" s="52">
        <v>2111.4663782399998</v>
      </c>
      <c r="Y201" s="52">
        <v>2153.0413863799999</v>
      </c>
    </row>
    <row r="202" spans="1:25" s="53" customFormat="1" ht="15.75" x14ac:dyDescent="0.3">
      <c r="A202" s="51" t="s">
        <v>141</v>
      </c>
      <c r="B202" s="52">
        <v>2125.1978602300001</v>
      </c>
      <c r="C202" s="52">
        <v>2180.1446657799997</v>
      </c>
      <c r="D202" s="52">
        <v>2283.8279229999998</v>
      </c>
      <c r="E202" s="52">
        <v>2285.1945822899997</v>
      </c>
      <c r="F202" s="52">
        <v>2279.9645543000001</v>
      </c>
      <c r="G202" s="52">
        <v>2274.9656911699999</v>
      </c>
      <c r="H202" s="52">
        <v>2234.3164047400001</v>
      </c>
      <c r="I202" s="52">
        <v>2172.60596622</v>
      </c>
      <c r="J202" s="52">
        <v>2097.8443559799998</v>
      </c>
      <c r="K202" s="52">
        <v>2033.3226692799999</v>
      </c>
      <c r="L202" s="52">
        <v>2004.2796165199998</v>
      </c>
      <c r="M202" s="52">
        <v>1995.38739562</v>
      </c>
      <c r="N202" s="52">
        <v>1995.45643797</v>
      </c>
      <c r="O202" s="52">
        <v>1995.8281016999999</v>
      </c>
      <c r="P202" s="52">
        <v>1998.1804149199997</v>
      </c>
      <c r="Q202" s="52">
        <v>1994.8392925399999</v>
      </c>
      <c r="R202" s="52">
        <v>1996.6160647799998</v>
      </c>
      <c r="S202" s="52">
        <v>1976.1885386399999</v>
      </c>
      <c r="T202" s="52">
        <v>1967.1383265200002</v>
      </c>
      <c r="U202" s="52">
        <v>1987.6018847699997</v>
      </c>
      <c r="V202" s="52">
        <v>2012.56448103</v>
      </c>
      <c r="W202" s="52">
        <v>2026.4608278299997</v>
      </c>
      <c r="X202" s="52">
        <v>2078.6240258299999</v>
      </c>
      <c r="Y202" s="52">
        <v>2185.3206544499999</v>
      </c>
    </row>
    <row r="203" spans="1:25" s="53" customFormat="1" ht="15.75" x14ac:dyDescent="0.3">
      <c r="A203" s="51" t="s">
        <v>142</v>
      </c>
      <c r="B203" s="52">
        <v>2189.6211176900001</v>
      </c>
      <c r="C203" s="52">
        <v>2234.4977556399999</v>
      </c>
      <c r="D203" s="52">
        <v>2258.5530848099997</v>
      </c>
      <c r="E203" s="52">
        <v>2260.6693634499998</v>
      </c>
      <c r="F203" s="52">
        <v>2253.8024928300001</v>
      </c>
      <c r="G203" s="52">
        <v>2236.9803431999999</v>
      </c>
      <c r="H203" s="52">
        <v>2199.6142631399998</v>
      </c>
      <c r="I203" s="52">
        <v>2108.7722317600001</v>
      </c>
      <c r="J203" s="52">
        <v>2037.9564854800001</v>
      </c>
      <c r="K203" s="52">
        <v>2051.9453289399999</v>
      </c>
      <c r="L203" s="52">
        <v>2009.56635267</v>
      </c>
      <c r="M203" s="52">
        <v>2013.8851352500001</v>
      </c>
      <c r="N203" s="52">
        <v>2016.4554615799998</v>
      </c>
      <c r="O203" s="52">
        <v>2022.5951354600002</v>
      </c>
      <c r="P203" s="52">
        <v>2033.10879497</v>
      </c>
      <c r="Q203" s="52">
        <v>2037.5316093699998</v>
      </c>
      <c r="R203" s="52">
        <v>2025.0580785100001</v>
      </c>
      <c r="S203" s="52">
        <v>2040.9872796499999</v>
      </c>
      <c r="T203" s="52">
        <v>2030.1431434400001</v>
      </c>
      <c r="U203" s="52">
        <v>2008.5671395200002</v>
      </c>
      <c r="V203" s="52">
        <v>2014.6123714400001</v>
      </c>
      <c r="W203" s="52">
        <v>2010.0456172099998</v>
      </c>
      <c r="X203" s="52">
        <v>2097.2533826999997</v>
      </c>
      <c r="Y203" s="52">
        <v>2182.5994878299998</v>
      </c>
    </row>
    <row r="204" spans="1:25" s="53" customFormat="1" ht="15.75" x14ac:dyDescent="0.3">
      <c r="A204" s="51" t="s">
        <v>143</v>
      </c>
      <c r="B204" s="52">
        <v>2298.8531775199999</v>
      </c>
      <c r="C204" s="52">
        <v>2413.1222389700001</v>
      </c>
      <c r="D204" s="52">
        <v>2547.7236922399998</v>
      </c>
      <c r="E204" s="52">
        <v>2568.75245387</v>
      </c>
      <c r="F204" s="52">
        <v>2579.5882437199998</v>
      </c>
      <c r="G204" s="52">
        <v>2585.3790038900001</v>
      </c>
      <c r="H204" s="52">
        <v>2552.5356710599999</v>
      </c>
      <c r="I204" s="52">
        <v>2424.4637546200001</v>
      </c>
      <c r="J204" s="52">
        <v>2222.7775568100001</v>
      </c>
      <c r="K204" s="52">
        <v>2203.85496139</v>
      </c>
      <c r="L204" s="52">
        <v>2183.4375281500002</v>
      </c>
      <c r="M204" s="52">
        <v>2103.4390158699998</v>
      </c>
      <c r="N204" s="52">
        <v>2197.4460551100001</v>
      </c>
      <c r="O204" s="52">
        <v>2213.13048617</v>
      </c>
      <c r="P204" s="52">
        <v>2125.4576956999999</v>
      </c>
      <c r="Q204" s="52">
        <v>2160.6478570999998</v>
      </c>
      <c r="R204" s="52">
        <v>2181.15807881</v>
      </c>
      <c r="S204" s="52">
        <v>2165.6280140499998</v>
      </c>
      <c r="T204" s="52">
        <v>2167.2317029999999</v>
      </c>
      <c r="U204" s="52">
        <v>2186.81153808</v>
      </c>
      <c r="V204" s="52">
        <v>2210.11737855</v>
      </c>
      <c r="W204" s="52">
        <v>2212.6102414399998</v>
      </c>
      <c r="X204" s="52">
        <v>2232.1604420099998</v>
      </c>
      <c r="Y204" s="52">
        <v>2418.4663747300001</v>
      </c>
    </row>
    <row r="205" spans="1:25" s="53" customFormat="1" ht="15.75" x14ac:dyDescent="0.3">
      <c r="A205" s="51" t="s">
        <v>144</v>
      </c>
      <c r="B205" s="52">
        <v>2308.7728157299998</v>
      </c>
      <c r="C205" s="52">
        <v>2412.0471983399998</v>
      </c>
      <c r="D205" s="52">
        <v>2412.9123984299999</v>
      </c>
      <c r="E205" s="52">
        <v>2389.6031968500001</v>
      </c>
      <c r="F205" s="52">
        <v>2384.7506289500002</v>
      </c>
      <c r="G205" s="52">
        <v>2389.5569012699998</v>
      </c>
      <c r="H205" s="52">
        <v>2350.5518993599999</v>
      </c>
      <c r="I205" s="52">
        <v>2176.7307971700002</v>
      </c>
      <c r="J205" s="52">
        <v>2125.5557755599998</v>
      </c>
      <c r="K205" s="52">
        <v>2116.0057103499998</v>
      </c>
      <c r="L205" s="52">
        <v>2104.00773966</v>
      </c>
      <c r="M205" s="52">
        <v>2111.6533121699999</v>
      </c>
      <c r="N205" s="52">
        <v>2110.3833828399997</v>
      </c>
      <c r="O205" s="52">
        <v>2114.6966836900001</v>
      </c>
      <c r="P205" s="52">
        <v>2124.1152398099998</v>
      </c>
      <c r="Q205" s="52">
        <v>2123.4682791700002</v>
      </c>
      <c r="R205" s="52">
        <v>2133.3209275099998</v>
      </c>
      <c r="S205" s="52">
        <v>2134.7666517600001</v>
      </c>
      <c r="T205" s="52">
        <v>2138.9208644999999</v>
      </c>
      <c r="U205" s="52">
        <v>2129.3230318299998</v>
      </c>
      <c r="V205" s="52">
        <v>2144.05761424</v>
      </c>
      <c r="W205" s="52">
        <v>2158.20158666</v>
      </c>
      <c r="X205" s="52">
        <v>2215.9619124699998</v>
      </c>
      <c r="Y205" s="52">
        <v>2281.3838729700001</v>
      </c>
    </row>
    <row r="206" spans="1:25" s="53" customFormat="1" ht="15.75" x14ac:dyDescent="0.3">
      <c r="A206" s="51" t="s">
        <v>145</v>
      </c>
      <c r="B206" s="52">
        <v>2227.0475107399998</v>
      </c>
      <c r="C206" s="52">
        <v>2341.7148619599998</v>
      </c>
      <c r="D206" s="52">
        <v>2418.3329718700002</v>
      </c>
      <c r="E206" s="52">
        <v>2412.7903020899998</v>
      </c>
      <c r="F206" s="52">
        <v>2405.75234288</v>
      </c>
      <c r="G206" s="52">
        <v>2410.6947501899999</v>
      </c>
      <c r="H206" s="52">
        <v>2438.9123864200001</v>
      </c>
      <c r="I206" s="52">
        <v>2333.3620745499998</v>
      </c>
      <c r="J206" s="52">
        <v>2246.7268816199999</v>
      </c>
      <c r="K206" s="52">
        <v>2141.1816452399999</v>
      </c>
      <c r="L206" s="52">
        <v>2157.08181268</v>
      </c>
      <c r="M206" s="52">
        <v>2131.9576685399998</v>
      </c>
      <c r="N206" s="52">
        <v>2130.9965832399998</v>
      </c>
      <c r="O206" s="52">
        <v>2146.9419938299998</v>
      </c>
      <c r="P206" s="52">
        <v>2153.8928539600001</v>
      </c>
      <c r="Q206" s="52">
        <v>2158.48096261</v>
      </c>
      <c r="R206" s="52">
        <v>2143.33663002</v>
      </c>
      <c r="S206" s="52">
        <v>2136.3517134499998</v>
      </c>
      <c r="T206" s="52">
        <v>2130.0020915700002</v>
      </c>
      <c r="U206" s="52">
        <v>2156.7710238599998</v>
      </c>
      <c r="V206" s="52">
        <v>2165.9285387999998</v>
      </c>
      <c r="W206" s="52">
        <v>2133.1553506199998</v>
      </c>
      <c r="X206" s="52">
        <v>2168.7738313</v>
      </c>
      <c r="Y206" s="52">
        <v>2260.9768538499998</v>
      </c>
    </row>
    <row r="207" spans="1:25" s="53" customFormat="1" ht="15.75" x14ac:dyDescent="0.3">
      <c r="A207" s="51" t="s">
        <v>146</v>
      </c>
      <c r="B207" s="52">
        <v>2237.5612548700001</v>
      </c>
      <c r="C207" s="52">
        <v>2317.65685209</v>
      </c>
      <c r="D207" s="52">
        <v>2438.49303263</v>
      </c>
      <c r="E207" s="52">
        <v>2461.5089158400001</v>
      </c>
      <c r="F207" s="52">
        <v>2449.4388471699999</v>
      </c>
      <c r="G207" s="52">
        <v>2453.1379069099999</v>
      </c>
      <c r="H207" s="52">
        <v>2519.9926400200002</v>
      </c>
      <c r="I207" s="52">
        <v>2300.28659401</v>
      </c>
      <c r="J207" s="52">
        <v>2206.6713480799999</v>
      </c>
      <c r="K207" s="52">
        <v>2179.2724202499999</v>
      </c>
      <c r="L207" s="52">
        <v>2136.6548518</v>
      </c>
      <c r="M207" s="52">
        <v>2077.5761054899999</v>
      </c>
      <c r="N207" s="52">
        <v>2081.6533377999999</v>
      </c>
      <c r="O207" s="52">
        <v>2100.7749395400001</v>
      </c>
      <c r="P207" s="52">
        <v>2118.6074308799998</v>
      </c>
      <c r="Q207" s="52">
        <v>2131.9832818199998</v>
      </c>
      <c r="R207" s="52">
        <v>2137.53022882</v>
      </c>
      <c r="S207" s="52">
        <v>2112.66984499</v>
      </c>
      <c r="T207" s="52">
        <v>2120.3134681299998</v>
      </c>
      <c r="U207" s="52">
        <v>2137.3204826299998</v>
      </c>
      <c r="V207" s="52">
        <v>2176.3111721999999</v>
      </c>
      <c r="W207" s="52">
        <v>2096.4622336500001</v>
      </c>
      <c r="X207" s="52">
        <v>2143.2573546099998</v>
      </c>
      <c r="Y207" s="52">
        <v>2207.87055758</v>
      </c>
    </row>
    <row r="208" spans="1:25" s="53" customFormat="1" ht="15.75" x14ac:dyDescent="0.3">
      <c r="A208" s="51" t="s">
        <v>147</v>
      </c>
      <c r="B208" s="52">
        <v>2359.4211662600001</v>
      </c>
      <c r="C208" s="52">
        <v>2426.3420189099998</v>
      </c>
      <c r="D208" s="52">
        <v>2493.1150626099998</v>
      </c>
      <c r="E208" s="52">
        <v>2465.78764538</v>
      </c>
      <c r="F208" s="52">
        <v>2463.56091242</v>
      </c>
      <c r="G208" s="52">
        <v>2468.9555843200001</v>
      </c>
      <c r="H208" s="52">
        <v>2522.3290810799999</v>
      </c>
      <c r="I208" s="52">
        <v>2333.7933858800002</v>
      </c>
      <c r="J208" s="52">
        <v>2224.0069717800002</v>
      </c>
      <c r="K208" s="52">
        <v>2188.4442868599999</v>
      </c>
      <c r="L208" s="52">
        <v>2148.9111795899998</v>
      </c>
      <c r="M208" s="52">
        <v>2145.44343914</v>
      </c>
      <c r="N208" s="52">
        <v>2141.5284801299999</v>
      </c>
      <c r="O208" s="52">
        <v>2134.4961043799999</v>
      </c>
      <c r="P208" s="52">
        <v>2128.9633690699998</v>
      </c>
      <c r="Q208" s="52">
        <v>2131.8275731899998</v>
      </c>
      <c r="R208" s="52">
        <v>2137.0284954700001</v>
      </c>
      <c r="S208" s="52">
        <v>2141.1018136299999</v>
      </c>
      <c r="T208" s="52">
        <v>2144.55884324</v>
      </c>
      <c r="U208" s="52">
        <v>2143.4973860499999</v>
      </c>
      <c r="V208" s="52">
        <v>2147.1833026099998</v>
      </c>
      <c r="W208" s="52">
        <v>2127.8619513399999</v>
      </c>
      <c r="X208" s="52">
        <v>2166.4124750400001</v>
      </c>
      <c r="Y208" s="52">
        <v>2251.1770607600001</v>
      </c>
    </row>
    <row r="209" spans="1:25" s="53" customFormat="1" ht="15.75" x14ac:dyDescent="0.3">
      <c r="A209" s="51" t="s">
        <v>148</v>
      </c>
      <c r="B209" s="52">
        <v>2307.7810974899999</v>
      </c>
      <c r="C209" s="52">
        <v>2350.5255886199998</v>
      </c>
      <c r="D209" s="52">
        <v>2420.3995045900001</v>
      </c>
      <c r="E209" s="52">
        <v>2476.6955818800002</v>
      </c>
      <c r="F209" s="52">
        <v>2519.5497230000001</v>
      </c>
      <c r="G209" s="52">
        <v>2490.4907288700001</v>
      </c>
      <c r="H209" s="52">
        <v>2443.9095664000001</v>
      </c>
      <c r="I209" s="52">
        <v>2247.2750049699998</v>
      </c>
      <c r="J209" s="52">
        <v>2192.93123823</v>
      </c>
      <c r="K209" s="52">
        <v>2125.88216685</v>
      </c>
      <c r="L209" s="52">
        <v>2129.3001163499998</v>
      </c>
      <c r="M209" s="52">
        <v>2155.00012556</v>
      </c>
      <c r="N209" s="52">
        <v>2168.3526560599998</v>
      </c>
      <c r="O209" s="52">
        <v>2162.9197143800002</v>
      </c>
      <c r="P209" s="52">
        <v>2155.6219379200002</v>
      </c>
      <c r="Q209" s="52">
        <v>2152.9578722699998</v>
      </c>
      <c r="R209" s="52">
        <v>2154.3135743899998</v>
      </c>
      <c r="S209" s="52">
        <v>2150.5914713799998</v>
      </c>
      <c r="T209" s="52">
        <v>2142.24877715</v>
      </c>
      <c r="U209" s="52">
        <v>2150.1183509699999</v>
      </c>
      <c r="V209" s="52">
        <v>2155.50598236</v>
      </c>
      <c r="W209" s="52">
        <v>2118.9408673500002</v>
      </c>
      <c r="X209" s="52">
        <v>2171.4158866899998</v>
      </c>
      <c r="Y209" s="52">
        <v>2217.5523281999999</v>
      </c>
    </row>
    <row r="210" spans="1:25" s="53" customFormat="1" ht="15.75" x14ac:dyDescent="0.3">
      <c r="A210" s="51" t="s">
        <v>149</v>
      </c>
      <c r="B210" s="52">
        <v>2288.7237528300002</v>
      </c>
      <c r="C210" s="52">
        <v>2348.5808025699998</v>
      </c>
      <c r="D210" s="52">
        <v>2485.2887558399998</v>
      </c>
      <c r="E210" s="52">
        <v>2544.6997924299999</v>
      </c>
      <c r="F210" s="52">
        <v>2549.9961081900001</v>
      </c>
      <c r="G210" s="52">
        <v>2533.5522953700001</v>
      </c>
      <c r="H210" s="52">
        <v>2465.68489714</v>
      </c>
      <c r="I210" s="52">
        <v>2268.3929114699999</v>
      </c>
      <c r="J210" s="52">
        <v>2169.6272947100001</v>
      </c>
      <c r="K210" s="52">
        <v>2134.5906741600002</v>
      </c>
      <c r="L210" s="52">
        <v>2100.7289771699998</v>
      </c>
      <c r="M210" s="52">
        <v>2096.40387964</v>
      </c>
      <c r="N210" s="52">
        <v>2096.57962838</v>
      </c>
      <c r="O210" s="52">
        <v>2094.7830233199998</v>
      </c>
      <c r="P210" s="52">
        <v>2108.77352243</v>
      </c>
      <c r="Q210" s="52">
        <v>2110.8376148699999</v>
      </c>
      <c r="R210" s="52">
        <v>2119.6456600199999</v>
      </c>
      <c r="S210" s="52">
        <v>2120.02263735</v>
      </c>
      <c r="T210" s="52">
        <v>2109.2892428599998</v>
      </c>
      <c r="U210" s="52">
        <v>2126.6549389900001</v>
      </c>
      <c r="V210" s="52">
        <v>2133.8840697400001</v>
      </c>
      <c r="W210" s="52">
        <v>2117.83716822</v>
      </c>
      <c r="X210" s="52">
        <v>2158.67700436</v>
      </c>
      <c r="Y210" s="52">
        <v>2264.2488698900002</v>
      </c>
    </row>
    <row r="211" spans="1:25" s="53" customFormat="1" ht="15.75" x14ac:dyDescent="0.3">
      <c r="A211" s="51" t="s">
        <v>150</v>
      </c>
      <c r="B211" s="52">
        <v>2174.7007854899998</v>
      </c>
      <c r="C211" s="52">
        <v>2272.6118166299998</v>
      </c>
      <c r="D211" s="52">
        <v>2319.89522936</v>
      </c>
      <c r="E211" s="52">
        <v>2385.9242531499999</v>
      </c>
      <c r="F211" s="52">
        <v>2415.65938912</v>
      </c>
      <c r="G211" s="52">
        <v>2442.2080612099999</v>
      </c>
      <c r="H211" s="52">
        <v>2450.3076110399998</v>
      </c>
      <c r="I211" s="52">
        <v>2243.7956392199999</v>
      </c>
      <c r="J211" s="52">
        <v>2135.6090436499999</v>
      </c>
      <c r="K211" s="52">
        <v>2106.8860246700001</v>
      </c>
      <c r="L211" s="52">
        <v>2070.1875350400001</v>
      </c>
      <c r="M211" s="52">
        <v>2099.6923394400001</v>
      </c>
      <c r="N211" s="52">
        <v>2134.5612895999998</v>
      </c>
      <c r="O211" s="52">
        <v>2141.1968376300001</v>
      </c>
      <c r="P211" s="52">
        <v>2100.8275190599998</v>
      </c>
      <c r="Q211" s="52">
        <v>2034.1129565000001</v>
      </c>
      <c r="R211" s="52">
        <v>2031.9225396399997</v>
      </c>
      <c r="S211" s="52">
        <v>2030.5384397799999</v>
      </c>
      <c r="T211" s="52">
        <v>2064.7597836599998</v>
      </c>
      <c r="U211" s="52">
        <v>2061.3148751799999</v>
      </c>
      <c r="V211" s="52">
        <v>2081.3430608600002</v>
      </c>
      <c r="W211" s="52">
        <v>2054.95843995</v>
      </c>
      <c r="X211" s="52">
        <v>2091.8880272500001</v>
      </c>
      <c r="Y211" s="52">
        <v>2214.8643811100001</v>
      </c>
    </row>
    <row r="212" spans="1:25" s="53" customFormat="1" ht="15.75" x14ac:dyDescent="0.3">
      <c r="A212" s="51" t="s">
        <v>151</v>
      </c>
      <c r="B212" s="52">
        <v>2212.4379701799999</v>
      </c>
      <c r="C212" s="52">
        <v>2322.2019761900001</v>
      </c>
      <c r="D212" s="52">
        <v>2471.1460293</v>
      </c>
      <c r="E212" s="52">
        <v>2506.5863821200001</v>
      </c>
      <c r="F212" s="52">
        <v>2504.1977372299998</v>
      </c>
      <c r="G212" s="52">
        <v>2505.4347836699999</v>
      </c>
      <c r="H212" s="52">
        <v>2499.2373672099998</v>
      </c>
      <c r="I212" s="52">
        <v>2297.6698552100002</v>
      </c>
      <c r="J212" s="52">
        <v>2193.01731488</v>
      </c>
      <c r="K212" s="52">
        <v>2112.7872296999999</v>
      </c>
      <c r="L212" s="52">
        <v>2059.4610517599999</v>
      </c>
      <c r="M212" s="52">
        <v>2023.6137858699999</v>
      </c>
      <c r="N212" s="52">
        <v>2016.4586644699998</v>
      </c>
      <c r="O212" s="52">
        <v>1981.8607073600001</v>
      </c>
      <c r="P212" s="52">
        <v>1812.5389080199998</v>
      </c>
      <c r="Q212" s="52">
        <v>1784.9742163400001</v>
      </c>
      <c r="R212" s="52">
        <v>1779.2653380699999</v>
      </c>
      <c r="S212" s="52">
        <v>1779.7389222199999</v>
      </c>
      <c r="T212" s="52">
        <v>1810.3028709499999</v>
      </c>
      <c r="U212" s="52">
        <v>1878.3844191100002</v>
      </c>
      <c r="V212" s="52">
        <v>2069.4012758700001</v>
      </c>
      <c r="W212" s="52">
        <v>2044.8255654</v>
      </c>
      <c r="X212" s="52">
        <v>2082.0034833099999</v>
      </c>
      <c r="Y212" s="52">
        <v>2152.5402713099998</v>
      </c>
    </row>
    <row r="213" spans="1:25" s="53" customFormat="1" ht="15.75" x14ac:dyDescent="0.3">
      <c r="A213" s="51" t="s">
        <v>152</v>
      </c>
      <c r="B213" s="52">
        <v>2175.3420844299999</v>
      </c>
      <c r="C213" s="52">
        <v>2258.82062253</v>
      </c>
      <c r="D213" s="52">
        <v>2426.8043182000001</v>
      </c>
      <c r="E213" s="52">
        <v>2494.4351410499999</v>
      </c>
      <c r="F213" s="52">
        <v>2494.01049087</v>
      </c>
      <c r="G213" s="52">
        <v>2487.7625371700001</v>
      </c>
      <c r="H213" s="52">
        <v>2334.2128768399998</v>
      </c>
      <c r="I213" s="52">
        <v>2282.9577392900001</v>
      </c>
      <c r="J213" s="52">
        <v>2181.8176367299998</v>
      </c>
      <c r="K213" s="52">
        <v>2104.55036935</v>
      </c>
      <c r="L213" s="52">
        <v>2060.1069587100001</v>
      </c>
      <c r="M213" s="52">
        <v>2031.48506008</v>
      </c>
      <c r="N213" s="52">
        <v>2023.2114956300002</v>
      </c>
      <c r="O213" s="52">
        <v>2030.48149212</v>
      </c>
      <c r="P213" s="52">
        <v>2029.8540647599998</v>
      </c>
      <c r="Q213" s="52">
        <v>2007.9350456799998</v>
      </c>
      <c r="R213" s="52">
        <v>1996.3500797500001</v>
      </c>
      <c r="S213" s="52">
        <v>1995.83381439</v>
      </c>
      <c r="T213" s="52">
        <v>2021.8691497899999</v>
      </c>
      <c r="U213" s="52">
        <v>2030.3747731399999</v>
      </c>
      <c r="V213" s="52">
        <v>1852.6880084700001</v>
      </c>
      <c r="W213" s="52">
        <v>1678.9076753499999</v>
      </c>
      <c r="X213" s="52">
        <v>1699.84563295</v>
      </c>
      <c r="Y213" s="52">
        <v>1742.81954142</v>
      </c>
    </row>
    <row r="214" spans="1:25" s="53" customFormat="1" ht="15.75" x14ac:dyDescent="0.3">
      <c r="A214" s="51" t="s">
        <v>153</v>
      </c>
      <c r="B214" s="52">
        <v>1810.6673840399999</v>
      </c>
      <c r="C214" s="52">
        <v>2018.8942640599998</v>
      </c>
      <c r="D214" s="52">
        <v>2341.0079844399997</v>
      </c>
      <c r="E214" s="52">
        <v>2445.53283027</v>
      </c>
      <c r="F214" s="52">
        <v>2483.5913013300001</v>
      </c>
      <c r="G214" s="52">
        <v>2526.9284259999999</v>
      </c>
      <c r="H214" s="52">
        <v>2375.9411502600001</v>
      </c>
      <c r="I214" s="52">
        <v>2265.3762419300001</v>
      </c>
      <c r="J214" s="52">
        <v>2203.5029734099999</v>
      </c>
      <c r="K214" s="52">
        <v>2162.19685682</v>
      </c>
      <c r="L214" s="52">
        <v>2142.6023759499999</v>
      </c>
      <c r="M214" s="52">
        <v>2142.58888871</v>
      </c>
      <c r="N214" s="52">
        <v>2144.94212539</v>
      </c>
      <c r="O214" s="52">
        <v>2135.4267277999998</v>
      </c>
      <c r="P214" s="52">
        <v>2143.71058365</v>
      </c>
      <c r="Q214" s="52">
        <v>2120.7433627</v>
      </c>
      <c r="R214" s="52">
        <v>2115.7305709900002</v>
      </c>
      <c r="S214" s="52">
        <v>2106.90065125</v>
      </c>
      <c r="T214" s="52">
        <v>2136.5062846000001</v>
      </c>
      <c r="U214" s="52">
        <v>2141.7201498200002</v>
      </c>
      <c r="V214" s="52">
        <v>2159.99028856</v>
      </c>
      <c r="W214" s="52">
        <v>2133.9704205499997</v>
      </c>
      <c r="X214" s="52">
        <v>2183.6359580899998</v>
      </c>
      <c r="Y214" s="52">
        <v>2267.3813078799999</v>
      </c>
    </row>
    <row r="215" spans="1:25" s="53" customFormat="1" ht="15.75" x14ac:dyDescent="0.3">
      <c r="A215" s="51" t="s">
        <v>154</v>
      </c>
      <c r="B215" s="52">
        <v>2212.6400644</v>
      </c>
      <c r="C215" s="52">
        <v>2245.9277745899999</v>
      </c>
      <c r="D215" s="52">
        <v>2413.0668098800002</v>
      </c>
      <c r="E215" s="52">
        <v>2519.29656123</v>
      </c>
      <c r="F215" s="52">
        <v>2531.63143459</v>
      </c>
      <c r="G215" s="52">
        <v>2538.30399356</v>
      </c>
      <c r="H215" s="52">
        <v>2334.1807846199999</v>
      </c>
      <c r="I215" s="52">
        <v>2255.3461061399998</v>
      </c>
      <c r="J215" s="52">
        <v>2166.6015103</v>
      </c>
      <c r="K215" s="52">
        <v>2109.05976543</v>
      </c>
      <c r="L215" s="52">
        <v>2096.6747230400001</v>
      </c>
      <c r="M215" s="52">
        <v>2081.4760040599999</v>
      </c>
      <c r="N215" s="52">
        <v>2083.5455932700002</v>
      </c>
      <c r="O215" s="52">
        <v>2081.66757749</v>
      </c>
      <c r="P215" s="52">
        <v>2080.33585808</v>
      </c>
      <c r="Q215" s="52">
        <v>2057.46063061</v>
      </c>
      <c r="R215" s="52">
        <v>2061.1042278599998</v>
      </c>
      <c r="S215" s="52">
        <v>2064.1139036199997</v>
      </c>
      <c r="T215" s="52">
        <v>2086.1738490399998</v>
      </c>
      <c r="U215" s="52">
        <v>2110.5665427499998</v>
      </c>
      <c r="V215" s="52">
        <v>2111.95202402</v>
      </c>
      <c r="W215" s="52">
        <v>2092.9102752700001</v>
      </c>
      <c r="X215" s="52">
        <v>2128.4872184800001</v>
      </c>
      <c r="Y215" s="52">
        <v>2201.87997378</v>
      </c>
    </row>
    <row r="216" spans="1:25" s="53" customFormat="1" ht="15.75" x14ac:dyDescent="0.3">
      <c r="A216" s="51" t="s">
        <v>155</v>
      </c>
      <c r="B216" s="52">
        <v>2311.9981989299999</v>
      </c>
      <c r="C216" s="52">
        <v>2352.7534922599998</v>
      </c>
      <c r="D216" s="52">
        <v>2449.8162947400001</v>
      </c>
      <c r="E216" s="52">
        <v>2487.3198165099998</v>
      </c>
      <c r="F216" s="52">
        <v>2483.6211615399998</v>
      </c>
      <c r="G216" s="52">
        <v>2473.4811712599999</v>
      </c>
      <c r="H216" s="52">
        <v>2359.76522359</v>
      </c>
      <c r="I216" s="52">
        <v>2268.1321002999998</v>
      </c>
      <c r="J216" s="52">
        <v>2185.6383850799998</v>
      </c>
      <c r="K216" s="52">
        <v>2114.06146171</v>
      </c>
      <c r="L216" s="52">
        <v>2085.7445495000002</v>
      </c>
      <c r="M216" s="52">
        <v>2080.5574370200002</v>
      </c>
      <c r="N216" s="52">
        <v>2074.4473280699999</v>
      </c>
      <c r="O216" s="52">
        <v>2079.2695310300001</v>
      </c>
      <c r="P216" s="52">
        <v>2069.50624389</v>
      </c>
      <c r="Q216" s="52">
        <v>2071.41796088</v>
      </c>
      <c r="R216" s="52">
        <v>2084.1399776799999</v>
      </c>
      <c r="S216" s="52">
        <v>2091.2628592800002</v>
      </c>
      <c r="T216" s="52">
        <v>2125.63503666</v>
      </c>
      <c r="U216" s="52">
        <v>2124.4856025999998</v>
      </c>
      <c r="V216" s="52">
        <v>2136.7062795500001</v>
      </c>
      <c r="W216" s="52">
        <v>2124.2449541000001</v>
      </c>
      <c r="X216" s="52">
        <v>2164.9364649200002</v>
      </c>
      <c r="Y216" s="52">
        <v>2251.4678960599999</v>
      </c>
    </row>
    <row r="217" spans="1:25" s="53" customFormat="1" ht="15.75" x14ac:dyDescent="0.3">
      <c r="A217" s="51" t="s">
        <v>156</v>
      </c>
      <c r="B217" s="52">
        <v>2252.2869910599998</v>
      </c>
      <c r="C217" s="52">
        <v>2339.98225022</v>
      </c>
      <c r="D217" s="52">
        <v>2454.0895308099998</v>
      </c>
      <c r="E217" s="52">
        <v>2461.1967730000001</v>
      </c>
      <c r="F217" s="52">
        <v>2455.48568428</v>
      </c>
      <c r="G217" s="52">
        <v>2469.2057065399999</v>
      </c>
      <c r="H217" s="52">
        <v>2273.6662770100002</v>
      </c>
      <c r="I217" s="52">
        <v>2189.04911967</v>
      </c>
      <c r="J217" s="52">
        <v>2082.45101656</v>
      </c>
      <c r="K217" s="52">
        <v>2050.7460993499999</v>
      </c>
      <c r="L217" s="52">
        <v>2034.6657354499998</v>
      </c>
      <c r="M217" s="52">
        <v>2003.67682345</v>
      </c>
      <c r="N217" s="52">
        <v>2003.5953813900001</v>
      </c>
      <c r="O217" s="52">
        <v>1999.64469349</v>
      </c>
      <c r="P217" s="52">
        <v>2018.9119905100001</v>
      </c>
      <c r="Q217" s="52">
        <v>2022.0233819</v>
      </c>
      <c r="R217" s="52">
        <v>2021.6937017700002</v>
      </c>
      <c r="S217" s="52">
        <v>2024.70106356</v>
      </c>
      <c r="T217" s="52">
        <v>2004.7085979200001</v>
      </c>
      <c r="U217" s="52">
        <v>2026.2658768299998</v>
      </c>
      <c r="V217" s="52">
        <v>2030.24540402</v>
      </c>
      <c r="W217" s="52">
        <v>2036.5744442700002</v>
      </c>
      <c r="X217" s="52">
        <v>2115.5133772300001</v>
      </c>
      <c r="Y217" s="52">
        <v>2207.7710971900001</v>
      </c>
    </row>
    <row r="218" spans="1:25" s="53" customFormat="1" ht="15.75" x14ac:dyDescent="0.3">
      <c r="A218" s="51" t="s">
        <v>157</v>
      </c>
      <c r="B218" s="52">
        <v>2239.7804946400001</v>
      </c>
      <c r="C218" s="52">
        <v>2333.2146772299998</v>
      </c>
      <c r="D218" s="52">
        <v>2441.1901724200002</v>
      </c>
      <c r="E218" s="52">
        <v>2441.5322354800001</v>
      </c>
      <c r="F218" s="52">
        <v>2461.56905396</v>
      </c>
      <c r="G218" s="52">
        <v>2466.7087436000002</v>
      </c>
      <c r="H218" s="52">
        <v>2312.0062667399998</v>
      </c>
      <c r="I218" s="52">
        <v>2212.69253669</v>
      </c>
      <c r="J218" s="52">
        <v>2099.9124646300002</v>
      </c>
      <c r="K218" s="52">
        <v>2025.35515025</v>
      </c>
      <c r="L218" s="52">
        <v>1979.3193226499998</v>
      </c>
      <c r="M218" s="52">
        <v>1976.9036578700002</v>
      </c>
      <c r="N218" s="52">
        <v>1980.21996352</v>
      </c>
      <c r="O218" s="52">
        <v>1978.2146699099999</v>
      </c>
      <c r="P218" s="52">
        <v>1962.6019350400002</v>
      </c>
      <c r="Q218" s="52">
        <v>1969.7327001499998</v>
      </c>
      <c r="R218" s="52">
        <v>1983.5384685499998</v>
      </c>
      <c r="S218" s="52">
        <v>1989.84378681</v>
      </c>
      <c r="T218" s="52">
        <v>1988.3874961199999</v>
      </c>
      <c r="U218" s="52">
        <v>1995.3471155699999</v>
      </c>
      <c r="V218" s="52">
        <v>1987.8772015999998</v>
      </c>
      <c r="W218" s="52">
        <v>1959.2580512</v>
      </c>
      <c r="X218" s="52">
        <v>2029.08466279</v>
      </c>
      <c r="Y218" s="52">
        <v>2196.4807919700002</v>
      </c>
    </row>
    <row r="219" spans="1:25" s="53" customFormat="1" ht="15.75" x14ac:dyDescent="0.3">
      <c r="A219" s="51" t="s">
        <v>158</v>
      </c>
      <c r="B219" s="52">
        <v>2182.2400112599998</v>
      </c>
      <c r="C219" s="52">
        <v>2248.0026311199999</v>
      </c>
      <c r="D219" s="52">
        <v>2342.0597025799998</v>
      </c>
      <c r="E219" s="52">
        <v>2330.90943866</v>
      </c>
      <c r="F219" s="52">
        <v>2323.5304528799998</v>
      </c>
      <c r="G219" s="52">
        <v>2319.1499377800001</v>
      </c>
      <c r="H219" s="52">
        <v>2261.2126170400002</v>
      </c>
      <c r="I219" s="52">
        <v>2214.5905377099998</v>
      </c>
      <c r="J219" s="52">
        <v>2084.5762570900001</v>
      </c>
      <c r="K219" s="52">
        <v>2012.5585738</v>
      </c>
      <c r="L219" s="52">
        <v>1949.6483475300001</v>
      </c>
      <c r="M219" s="52">
        <v>1933.1587089599998</v>
      </c>
      <c r="N219" s="52">
        <v>1925.43792506</v>
      </c>
      <c r="O219" s="52">
        <v>1932.61992538</v>
      </c>
      <c r="P219" s="52">
        <v>1931.4449151399999</v>
      </c>
      <c r="Q219" s="52">
        <v>1938.66611848</v>
      </c>
      <c r="R219" s="52">
        <v>1934.9704250700001</v>
      </c>
      <c r="S219" s="52">
        <v>1936.8901434899999</v>
      </c>
      <c r="T219" s="52">
        <v>1944.0704597399999</v>
      </c>
      <c r="U219" s="52">
        <v>1949.8895507500001</v>
      </c>
      <c r="V219" s="52">
        <v>1966.9250662499999</v>
      </c>
      <c r="W219" s="52">
        <v>1937.7432006999998</v>
      </c>
      <c r="X219" s="52">
        <v>1989.0542268300001</v>
      </c>
      <c r="Y219" s="52">
        <v>2075.8266607199998</v>
      </c>
    </row>
    <row r="220" spans="1:25" s="53" customFormat="1" ht="15.75" x14ac:dyDescent="0.3">
      <c r="A220" s="51" t="s">
        <v>159</v>
      </c>
      <c r="B220" s="52">
        <v>2338.7119787199999</v>
      </c>
      <c r="C220" s="52">
        <v>2388.5815196600001</v>
      </c>
      <c r="D220" s="52">
        <v>2500.5965501299997</v>
      </c>
      <c r="E220" s="52">
        <v>2526.1887390299999</v>
      </c>
      <c r="F220" s="52">
        <v>2528.8856252</v>
      </c>
      <c r="G220" s="52">
        <v>2518.67740555</v>
      </c>
      <c r="H220" s="52">
        <v>2426.0332679200001</v>
      </c>
      <c r="I220" s="52">
        <v>2378.0379649299998</v>
      </c>
      <c r="J220" s="52">
        <v>2290.3905140500001</v>
      </c>
      <c r="K220" s="52">
        <v>2203.5335280899999</v>
      </c>
      <c r="L220" s="52">
        <v>2132.0208570700001</v>
      </c>
      <c r="M220" s="52">
        <v>2123.57296094</v>
      </c>
      <c r="N220" s="52">
        <v>2115.9064339799997</v>
      </c>
      <c r="O220" s="52">
        <v>2122.49839892</v>
      </c>
      <c r="P220" s="52">
        <v>2129.1603553300001</v>
      </c>
      <c r="Q220" s="52">
        <v>2130.4112916499998</v>
      </c>
      <c r="R220" s="52">
        <v>2119.5009773500001</v>
      </c>
      <c r="S220" s="52">
        <v>2113.7855638599999</v>
      </c>
      <c r="T220" s="52">
        <v>2112.8536280600001</v>
      </c>
      <c r="U220" s="52">
        <v>2128.3910717799999</v>
      </c>
      <c r="V220" s="52">
        <v>2132.0723331499998</v>
      </c>
      <c r="W220" s="52">
        <v>2103.9141551100001</v>
      </c>
      <c r="X220" s="52">
        <v>2141.6421580699998</v>
      </c>
      <c r="Y220" s="52">
        <v>2252.9237263999999</v>
      </c>
    </row>
    <row r="221" spans="1:25" s="53" customFormat="1" ht="15.75" x14ac:dyDescent="0.3">
      <c r="A221" s="51" t="s">
        <v>160</v>
      </c>
      <c r="B221" s="52">
        <v>2302.5415978699998</v>
      </c>
      <c r="C221" s="52">
        <v>2437.4896545199999</v>
      </c>
      <c r="D221" s="52">
        <v>2492.24575598</v>
      </c>
      <c r="E221" s="52">
        <v>2546.1089745200002</v>
      </c>
      <c r="F221" s="52">
        <v>2556.4557205599999</v>
      </c>
      <c r="G221" s="52">
        <v>2684.3665796700002</v>
      </c>
      <c r="H221" s="52">
        <v>2591.2439812699999</v>
      </c>
      <c r="I221" s="52">
        <v>2470.4467543800001</v>
      </c>
      <c r="J221" s="52">
        <v>2356.7142104899999</v>
      </c>
      <c r="K221" s="52">
        <v>2280.67416546</v>
      </c>
      <c r="L221" s="52">
        <v>2241.9759983899999</v>
      </c>
      <c r="M221" s="52">
        <v>2226.66990622</v>
      </c>
      <c r="N221" s="52">
        <v>2224.1566806599999</v>
      </c>
      <c r="O221" s="52">
        <v>2236.1982078000001</v>
      </c>
      <c r="P221" s="52">
        <v>2244.47792764</v>
      </c>
      <c r="Q221" s="52">
        <v>2245.02657516</v>
      </c>
      <c r="R221" s="52">
        <v>2247.77974275</v>
      </c>
      <c r="S221" s="52">
        <v>2250.5045188999998</v>
      </c>
      <c r="T221" s="52">
        <v>2245.6856872200001</v>
      </c>
      <c r="U221" s="52">
        <v>2256.1794869300002</v>
      </c>
      <c r="V221" s="52">
        <v>2260.13392153</v>
      </c>
      <c r="W221" s="52">
        <v>2219.0203796299998</v>
      </c>
      <c r="X221" s="52">
        <v>2269.4455685600001</v>
      </c>
      <c r="Y221" s="52">
        <v>2373.4260565300001</v>
      </c>
    </row>
    <row r="222" spans="1:25" s="53" customFormat="1" ht="15.75" x14ac:dyDescent="0.3">
      <c r="A222" s="51" t="s">
        <v>161</v>
      </c>
      <c r="B222" s="52">
        <v>2268.1730623399999</v>
      </c>
      <c r="C222" s="52">
        <v>2340.2408488000001</v>
      </c>
      <c r="D222" s="52">
        <v>2477.4202455700001</v>
      </c>
      <c r="E222" s="52">
        <v>2548.6975102800002</v>
      </c>
      <c r="F222" s="52">
        <v>2541.7974800000002</v>
      </c>
      <c r="G222" s="52">
        <v>2463.68300206</v>
      </c>
      <c r="H222" s="52">
        <v>2343.25704563</v>
      </c>
      <c r="I222" s="52">
        <v>2262.6811568100002</v>
      </c>
      <c r="J222" s="52">
        <v>2179.1804626100002</v>
      </c>
      <c r="K222" s="52">
        <v>2107.48578486</v>
      </c>
      <c r="L222" s="52">
        <v>2099.9538842699999</v>
      </c>
      <c r="M222" s="52">
        <v>2112.0766483299999</v>
      </c>
      <c r="N222" s="52">
        <v>2105.9974886599998</v>
      </c>
      <c r="O222" s="52">
        <v>2106.0030882800002</v>
      </c>
      <c r="P222" s="52">
        <v>2105.6073530399999</v>
      </c>
      <c r="Q222" s="52">
        <v>2088.5700338799998</v>
      </c>
      <c r="R222" s="52">
        <v>2086.8541464999998</v>
      </c>
      <c r="S222" s="52">
        <v>2082.8815873099998</v>
      </c>
      <c r="T222" s="52">
        <v>2117.5158357400001</v>
      </c>
      <c r="U222" s="52">
        <v>2109.7199127999997</v>
      </c>
      <c r="V222" s="52">
        <v>2083.29490794</v>
      </c>
      <c r="W222" s="52">
        <v>2047.3863132699998</v>
      </c>
      <c r="X222" s="52">
        <v>2092.50089088</v>
      </c>
      <c r="Y222" s="52">
        <v>2182.8120005299998</v>
      </c>
    </row>
    <row r="223" spans="1:25" s="53" customFormat="1" ht="15.75" x14ac:dyDescent="0.3">
      <c r="A223" s="51" t="s">
        <v>162</v>
      </c>
      <c r="B223" s="52">
        <v>2156.3257290000001</v>
      </c>
      <c r="C223" s="52">
        <v>2235.4010281599999</v>
      </c>
      <c r="D223" s="52">
        <v>2352.96659826</v>
      </c>
      <c r="E223" s="52">
        <v>2373.6143083699999</v>
      </c>
      <c r="F223" s="52">
        <v>2380.6482503299999</v>
      </c>
      <c r="G223" s="52">
        <v>2365.17725909</v>
      </c>
      <c r="H223" s="52">
        <v>2269.3294971099999</v>
      </c>
      <c r="I223" s="52">
        <v>2165.2741723999998</v>
      </c>
      <c r="J223" s="52">
        <v>2064.6266799700002</v>
      </c>
      <c r="K223" s="52">
        <v>1974.2039878599999</v>
      </c>
      <c r="L223" s="52">
        <v>1948.2561109600001</v>
      </c>
      <c r="M223" s="52">
        <v>1955.9795627600001</v>
      </c>
      <c r="N223" s="52">
        <v>1950.9360707400001</v>
      </c>
      <c r="O223" s="52">
        <v>1944.4094405699998</v>
      </c>
      <c r="P223" s="52">
        <v>1920.8293162999998</v>
      </c>
      <c r="Q223" s="52">
        <v>1894.4434112899999</v>
      </c>
      <c r="R223" s="52">
        <v>1904.1857888999998</v>
      </c>
      <c r="S223" s="52">
        <v>1905.8676133099998</v>
      </c>
      <c r="T223" s="52">
        <v>1935.6336711200001</v>
      </c>
      <c r="U223" s="52">
        <v>1945.5312958599998</v>
      </c>
      <c r="V223" s="52">
        <v>1956.7207079099999</v>
      </c>
      <c r="W223" s="52">
        <v>1936.28827495</v>
      </c>
      <c r="X223" s="52">
        <v>1971.0535138300002</v>
      </c>
      <c r="Y223" s="52">
        <v>2076.35640117</v>
      </c>
    </row>
    <row r="224" spans="1:25" s="53" customFormat="1" ht="15.75" x14ac:dyDescent="0.3">
      <c r="A224" s="51" t="s">
        <v>163</v>
      </c>
      <c r="B224" s="52">
        <v>2301.3218462</v>
      </c>
      <c r="C224" s="52">
        <v>2360.6972037999999</v>
      </c>
      <c r="D224" s="52">
        <v>2503.9180832000002</v>
      </c>
      <c r="E224" s="52">
        <v>2564.8246381399999</v>
      </c>
      <c r="F224" s="52">
        <v>2577.25044028</v>
      </c>
      <c r="G224" s="52">
        <v>2568.4564030699999</v>
      </c>
      <c r="H224" s="52">
        <v>2383.0274922899998</v>
      </c>
      <c r="I224" s="52">
        <v>2294.6268251799997</v>
      </c>
      <c r="J224" s="52">
        <v>2198.4785566199998</v>
      </c>
      <c r="K224" s="52">
        <v>2113.9066208999998</v>
      </c>
      <c r="L224" s="52">
        <v>2064.9325301700001</v>
      </c>
      <c r="M224" s="52">
        <v>2068.0852948000002</v>
      </c>
      <c r="N224" s="52">
        <v>2066.4098906200002</v>
      </c>
      <c r="O224" s="52">
        <v>2067.3286760599999</v>
      </c>
      <c r="P224" s="52">
        <v>2061.6092165800001</v>
      </c>
      <c r="Q224" s="52">
        <v>2034.91501948</v>
      </c>
      <c r="R224" s="52">
        <v>2046.7156174500001</v>
      </c>
      <c r="S224" s="52">
        <v>2048.87722979</v>
      </c>
      <c r="T224" s="52">
        <v>2084.91352852</v>
      </c>
      <c r="U224" s="52">
        <v>2100.7042888999999</v>
      </c>
      <c r="V224" s="52">
        <v>2105.8297636500001</v>
      </c>
      <c r="W224" s="52">
        <v>2071.5255775199998</v>
      </c>
      <c r="X224" s="52">
        <v>2125.5831710900002</v>
      </c>
      <c r="Y224" s="52">
        <v>2235.82817316</v>
      </c>
    </row>
    <row r="225" spans="1:26" s="53" customFormat="1" ht="15.75" x14ac:dyDescent="0.3">
      <c r="A225" s="51" t="s">
        <v>164</v>
      </c>
      <c r="B225" s="52">
        <v>2337.0481770299998</v>
      </c>
      <c r="C225" s="52">
        <v>2401.3359740000001</v>
      </c>
      <c r="D225" s="52">
        <v>2547.70758957</v>
      </c>
      <c r="E225" s="52">
        <v>2628.4432514599998</v>
      </c>
      <c r="F225" s="52">
        <v>2631.3735398200001</v>
      </c>
      <c r="G225" s="52">
        <v>2632.7277543099999</v>
      </c>
      <c r="H225" s="52">
        <v>2437.0627478299998</v>
      </c>
      <c r="I225" s="52">
        <v>2339.1763110000002</v>
      </c>
      <c r="J225" s="52">
        <v>2241.2714057200001</v>
      </c>
      <c r="K225" s="52">
        <v>2166.1812620999999</v>
      </c>
      <c r="L225" s="52">
        <v>2117.93975933</v>
      </c>
      <c r="M225" s="52">
        <v>2112.5363207599999</v>
      </c>
      <c r="N225" s="52">
        <v>2122.3233427300001</v>
      </c>
      <c r="O225" s="52">
        <v>2118.0168143199999</v>
      </c>
      <c r="P225" s="52">
        <v>2096.3451110000001</v>
      </c>
      <c r="Q225" s="52">
        <v>2106.6932521499998</v>
      </c>
      <c r="R225" s="52">
        <v>2130.3854485299998</v>
      </c>
      <c r="S225" s="52">
        <v>2117.44724748</v>
      </c>
      <c r="T225" s="52">
        <v>2125.2974004399998</v>
      </c>
      <c r="U225" s="52">
        <v>2143.7863321</v>
      </c>
      <c r="V225" s="52">
        <v>2152.9939728999998</v>
      </c>
      <c r="W225" s="52">
        <v>2131.0002019899998</v>
      </c>
      <c r="X225" s="52">
        <v>2174.1530437299998</v>
      </c>
      <c r="Y225" s="52">
        <v>2371.30391207</v>
      </c>
    </row>
    <row r="226" spans="1:26" s="53" customFormat="1" ht="15.75" x14ac:dyDescent="0.3">
      <c r="A226" s="51" t="s">
        <v>165</v>
      </c>
      <c r="B226" s="52">
        <v>2327.8647047599998</v>
      </c>
      <c r="C226" s="52">
        <v>2349.5199635600002</v>
      </c>
      <c r="D226" s="52">
        <v>2514.4654066200001</v>
      </c>
      <c r="E226" s="52">
        <v>2517.5452816000002</v>
      </c>
      <c r="F226" s="52">
        <v>2535.1023008399998</v>
      </c>
      <c r="G226" s="52">
        <v>2491.7202328099997</v>
      </c>
      <c r="H226" s="52">
        <v>2430.8253978899997</v>
      </c>
      <c r="I226" s="52">
        <v>2243.88350795</v>
      </c>
      <c r="J226" s="52">
        <v>2139.5303272400001</v>
      </c>
      <c r="K226" s="52">
        <v>2046.2269033399998</v>
      </c>
      <c r="L226" s="52">
        <v>1989.31509551</v>
      </c>
      <c r="M226" s="52">
        <v>1993.60546187</v>
      </c>
      <c r="N226" s="52">
        <v>2002.9594957999998</v>
      </c>
      <c r="O226" s="52">
        <v>2009.3790957800002</v>
      </c>
      <c r="P226" s="52">
        <v>2014.6040922699999</v>
      </c>
      <c r="Q226" s="52">
        <v>2012.7238838899998</v>
      </c>
      <c r="R226" s="52">
        <v>2005.14324519</v>
      </c>
      <c r="S226" s="52">
        <v>2006.3018772300002</v>
      </c>
      <c r="T226" s="52">
        <v>2014.21087257</v>
      </c>
      <c r="U226" s="52">
        <v>2037.9231495600002</v>
      </c>
      <c r="V226" s="52">
        <v>2021.6340849399999</v>
      </c>
      <c r="W226" s="52">
        <v>2052.8765349300002</v>
      </c>
      <c r="X226" s="52">
        <v>2118.4002495499999</v>
      </c>
      <c r="Y226" s="52">
        <v>2215.9334315400001</v>
      </c>
    </row>
    <row r="227" spans="1:26" s="53" customFormat="1" ht="15.75" x14ac:dyDescent="0.3">
      <c r="A227" s="51" t="s">
        <v>166</v>
      </c>
      <c r="B227" s="52">
        <v>2307.33292471</v>
      </c>
      <c r="C227" s="52">
        <v>2427.28254165</v>
      </c>
      <c r="D227" s="52">
        <v>2450.0249516999997</v>
      </c>
      <c r="E227" s="52">
        <v>2515.5614292999999</v>
      </c>
      <c r="F227" s="52">
        <v>2523.5866336099998</v>
      </c>
      <c r="G227" s="52">
        <v>2517.0853560400001</v>
      </c>
      <c r="H227" s="52">
        <v>2501.8283741400001</v>
      </c>
      <c r="I227" s="52">
        <v>2344.13417398</v>
      </c>
      <c r="J227" s="52">
        <v>2248.30947943</v>
      </c>
      <c r="K227" s="52">
        <v>2032.20551187</v>
      </c>
      <c r="L227" s="52">
        <v>2011.36280175</v>
      </c>
      <c r="M227" s="52">
        <v>2045.8545352199999</v>
      </c>
      <c r="N227" s="52">
        <v>2083.3889176399998</v>
      </c>
      <c r="O227" s="52">
        <v>2100.8215970199999</v>
      </c>
      <c r="P227" s="52">
        <v>2124.24730292</v>
      </c>
      <c r="Q227" s="52">
        <v>2126.9089514799998</v>
      </c>
      <c r="R227" s="52">
        <v>2115.65985095</v>
      </c>
      <c r="S227" s="52">
        <v>2114.17508782</v>
      </c>
      <c r="T227" s="52">
        <v>2105.2839439099998</v>
      </c>
      <c r="U227" s="52">
        <v>2108.5816371299998</v>
      </c>
      <c r="V227" s="52">
        <v>2103.8010938100001</v>
      </c>
      <c r="W227" s="52">
        <v>2077.8663083800002</v>
      </c>
      <c r="X227" s="52">
        <v>2143.4487626700002</v>
      </c>
      <c r="Y227" s="52">
        <v>2244.7764307900002</v>
      </c>
    </row>
    <row r="228" spans="1:26" s="53" customFormat="1" ht="15.75" x14ac:dyDescent="0.3">
      <c r="A228" s="51" t="s">
        <v>167</v>
      </c>
      <c r="B228" s="52">
        <v>2295.2798036300001</v>
      </c>
      <c r="C228" s="52">
        <v>2374.20337255</v>
      </c>
      <c r="D228" s="52">
        <v>2519.78078405</v>
      </c>
      <c r="E228" s="52">
        <v>2550.2068893000001</v>
      </c>
      <c r="F228" s="52">
        <v>2547.2714671499998</v>
      </c>
      <c r="G228" s="52">
        <v>2554.6483216199999</v>
      </c>
      <c r="H228" s="52">
        <v>2589.1565172999999</v>
      </c>
      <c r="I228" s="52">
        <v>2303.6987086200002</v>
      </c>
      <c r="J228" s="52">
        <v>2223.63613601</v>
      </c>
      <c r="K228" s="52">
        <v>2206.5142103399999</v>
      </c>
      <c r="L228" s="52">
        <v>2161.7731248800001</v>
      </c>
      <c r="M228" s="52">
        <v>2150.26064769</v>
      </c>
      <c r="N228" s="52">
        <v>2141.4656050600001</v>
      </c>
      <c r="O228" s="52">
        <v>2134.4829894999998</v>
      </c>
      <c r="P228" s="52">
        <v>2140.96689225</v>
      </c>
      <c r="Q228" s="52">
        <v>2108.1703118599999</v>
      </c>
      <c r="R228" s="52">
        <v>2113.6819565999999</v>
      </c>
      <c r="S228" s="52">
        <v>2131.9146570500002</v>
      </c>
      <c r="T228" s="52">
        <v>2162.2150534500001</v>
      </c>
      <c r="U228" s="52">
        <v>2194.2160719499998</v>
      </c>
      <c r="V228" s="52">
        <v>2192.26454973</v>
      </c>
      <c r="W228" s="52">
        <v>2152.4998287899998</v>
      </c>
      <c r="X228" s="52">
        <v>2225.41905765</v>
      </c>
      <c r="Y228" s="52">
        <v>2355.0807332300001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1" t="s">
        <v>69</v>
      </c>
      <c r="B230" s="153" t="s">
        <v>95</v>
      </c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2"/>
    </row>
    <row r="231" spans="1:26" s="66" customFormat="1" ht="15.75" customHeight="1" x14ac:dyDescent="0.25">
      <c r="A231" s="152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137</v>
      </c>
      <c r="B232" s="59">
        <v>2499.4925250900001</v>
      </c>
      <c r="C232" s="59">
        <v>2581.51479505</v>
      </c>
      <c r="D232" s="59">
        <v>2611.4333169900001</v>
      </c>
      <c r="E232" s="59">
        <v>2609.8665738</v>
      </c>
      <c r="F232" s="59">
        <v>2616.0041545499998</v>
      </c>
      <c r="G232" s="59">
        <v>2620.7958443500002</v>
      </c>
      <c r="H232" s="59">
        <v>2631.9623607399999</v>
      </c>
      <c r="I232" s="59">
        <v>2529.9249331000001</v>
      </c>
      <c r="J232" s="59">
        <v>2410.3097866799999</v>
      </c>
      <c r="K232" s="59">
        <v>2339.8100105900003</v>
      </c>
      <c r="L232" s="59">
        <v>2295.15894015</v>
      </c>
      <c r="M232" s="59">
        <v>2270.1185695100003</v>
      </c>
      <c r="N232" s="59">
        <v>2259.05869622</v>
      </c>
      <c r="O232" s="59">
        <v>2270.51966257</v>
      </c>
      <c r="P232" s="59">
        <v>2279.5114930199998</v>
      </c>
      <c r="Q232" s="59">
        <v>2277.3962245000002</v>
      </c>
      <c r="R232" s="59">
        <v>2264.6708424500002</v>
      </c>
      <c r="S232" s="59">
        <v>2266.1580957599999</v>
      </c>
      <c r="T232" s="59">
        <v>2274.02343449</v>
      </c>
      <c r="U232" s="59">
        <v>2290.4943312599999</v>
      </c>
      <c r="V232" s="59">
        <v>2300.6883533800001</v>
      </c>
      <c r="W232" s="59">
        <v>2277.6588819399999</v>
      </c>
      <c r="X232" s="59">
        <v>2323.1225131199999</v>
      </c>
      <c r="Y232" s="59">
        <v>2393.5959531200001</v>
      </c>
    </row>
    <row r="233" spans="1:26" s="53" customFormat="1" ht="15.75" x14ac:dyDescent="0.3">
      <c r="A233" s="51" t="s">
        <v>138</v>
      </c>
      <c r="B233" s="52">
        <v>2280.91547584</v>
      </c>
      <c r="C233" s="52">
        <v>2347.9402774700002</v>
      </c>
      <c r="D233" s="52">
        <v>2405.0395976600003</v>
      </c>
      <c r="E233" s="52">
        <v>2436.9095414000003</v>
      </c>
      <c r="F233" s="52">
        <v>2432.3942618700003</v>
      </c>
      <c r="G233" s="52">
        <v>2408.7038729699998</v>
      </c>
      <c r="H233" s="52">
        <v>2438.2696240699997</v>
      </c>
      <c r="I233" s="52">
        <v>2427.8424980899999</v>
      </c>
      <c r="J233" s="52">
        <v>2371.1878523699997</v>
      </c>
      <c r="K233" s="52">
        <v>2277.5400642200002</v>
      </c>
      <c r="L233" s="52">
        <v>2213.64045889</v>
      </c>
      <c r="M233" s="52">
        <v>2184.3065863900001</v>
      </c>
      <c r="N233" s="52">
        <v>2190.9900436799999</v>
      </c>
      <c r="O233" s="52">
        <v>2201.9721709099999</v>
      </c>
      <c r="P233" s="52">
        <v>2188.5410385200003</v>
      </c>
      <c r="Q233" s="52">
        <v>2187.0246361099998</v>
      </c>
      <c r="R233" s="52">
        <v>2185.7923210199997</v>
      </c>
      <c r="S233" s="52">
        <v>2190.7414963399997</v>
      </c>
      <c r="T233" s="52">
        <v>2181.1947757200001</v>
      </c>
      <c r="U233" s="52">
        <v>2188.8223419599999</v>
      </c>
      <c r="V233" s="52">
        <v>2192.9530772999997</v>
      </c>
      <c r="W233" s="52">
        <v>2174.5123997800001</v>
      </c>
      <c r="X233" s="52">
        <v>2206.9702704299998</v>
      </c>
      <c r="Y233" s="52">
        <v>2295.8759541199997</v>
      </c>
    </row>
    <row r="234" spans="1:26" s="53" customFormat="1" ht="15.75" x14ac:dyDescent="0.3">
      <c r="A234" s="51" t="s">
        <v>139</v>
      </c>
      <c r="B234" s="52">
        <v>2408.3610304000003</v>
      </c>
      <c r="C234" s="52">
        <v>2473.6722118799998</v>
      </c>
      <c r="D234" s="52">
        <v>2505.9101083099999</v>
      </c>
      <c r="E234" s="52">
        <v>2529.13024395</v>
      </c>
      <c r="F234" s="52">
        <v>2534.02730763</v>
      </c>
      <c r="G234" s="52">
        <v>2521.6506712999999</v>
      </c>
      <c r="H234" s="52">
        <v>2443.0141801099999</v>
      </c>
      <c r="I234" s="52">
        <v>2334.39253517</v>
      </c>
      <c r="J234" s="52">
        <v>2249.6565163699997</v>
      </c>
      <c r="K234" s="52">
        <v>2181.0318003399998</v>
      </c>
      <c r="L234" s="52">
        <v>2204.7447470300003</v>
      </c>
      <c r="M234" s="52">
        <v>2191.1130991099999</v>
      </c>
      <c r="N234" s="52">
        <v>2194.7749478599999</v>
      </c>
      <c r="O234" s="52">
        <v>2190.1046943599999</v>
      </c>
      <c r="P234" s="52">
        <v>2199.8859138500002</v>
      </c>
      <c r="Q234" s="52">
        <v>2213.6868224300001</v>
      </c>
      <c r="R234" s="52">
        <v>2222.97173071</v>
      </c>
      <c r="S234" s="52">
        <v>2222.16101721</v>
      </c>
      <c r="T234" s="52">
        <v>2237.6590425300001</v>
      </c>
      <c r="U234" s="52">
        <v>2283.9146467999999</v>
      </c>
      <c r="V234" s="52">
        <v>2312.69489243</v>
      </c>
      <c r="W234" s="52">
        <v>2245.8415370900002</v>
      </c>
      <c r="X234" s="52">
        <v>2271.66814574</v>
      </c>
      <c r="Y234" s="52">
        <v>2355.0367833199998</v>
      </c>
    </row>
    <row r="235" spans="1:26" s="53" customFormat="1" ht="15.75" x14ac:dyDescent="0.3">
      <c r="A235" s="51" t="s">
        <v>140</v>
      </c>
      <c r="B235" s="52">
        <v>2492.0660329000002</v>
      </c>
      <c r="C235" s="52">
        <v>2559.8705484500001</v>
      </c>
      <c r="D235" s="52">
        <v>2570.1592495100003</v>
      </c>
      <c r="E235" s="52">
        <v>2583.3489428600001</v>
      </c>
      <c r="F235" s="52">
        <v>2574.8025864199999</v>
      </c>
      <c r="G235" s="52">
        <v>2522.25498057</v>
      </c>
      <c r="H235" s="52">
        <v>2500.0278055700001</v>
      </c>
      <c r="I235" s="52">
        <v>2400.5640077799999</v>
      </c>
      <c r="J235" s="52">
        <v>2313.5522552800003</v>
      </c>
      <c r="K235" s="52">
        <v>2296.4822391299999</v>
      </c>
      <c r="L235" s="52">
        <v>2290.53721718</v>
      </c>
      <c r="M235" s="52">
        <v>2272.1117717799998</v>
      </c>
      <c r="N235" s="52">
        <v>2284.58655546</v>
      </c>
      <c r="O235" s="52">
        <v>2284.874511</v>
      </c>
      <c r="P235" s="52">
        <v>2285.1347971499999</v>
      </c>
      <c r="Q235" s="52">
        <v>2284.2797190599999</v>
      </c>
      <c r="R235" s="52">
        <v>2287.2913683300003</v>
      </c>
      <c r="S235" s="52">
        <v>2289.44061599</v>
      </c>
      <c r="T235" s="52">
        <v>2282.68638736</v>
      </c>
      <c r="U235" s="52">
        <v>2277.7490233899998</v>
      </c>
      <c r="V235" s="52">
        <v>2255.43480856</v>
      </c>
      <c r="W235" s="52">
        <v>2262.8565514100001</v>
      </c>
      <c r="X235" s="52">
        <v>2279.7963782400002</v>
      </c>
      <c r="Y235" s="52">
        <v>2321.3713863800003</v>
      </c>
    </row>
    <row r="236" spans="1:26" s="53" customFormat="1" ht="15.75" x14ac:dyDescent="0.3">
      <c r="A236" s="51" t="s">
        <v>141</v>
      </c>
      <c r="B236" s="52">
        <v>2293.52786023</v>
      </c>
      <c r="C236" s="52">
        <v>2348.4746657799997</v>
      </c>
      <c r="D236" s="52">
        <v>2452.1579229999998</v>
      </c>
      <c r="E236" s="52">
        <v>2453.5245822899997</v>
      </c>
      <c r="F236" s="52">
        <v>2448.2945543000001</v>
      </c>
      <c r="G236" s="52">
        <v>2443.2956911700003</v>
      </c>
      <c r="H236" s="52">
        <v>2402.64640474</v>
      </c>
      <c r="I236" s="52">
        <v>2340.93596622</v>
      </c>
      <c r="J236" s="52">
        <v>2266.1743559799997</v>
      </c>
      <c r="K236" s="52">
        <v>2201.6526692799998</v>
      </c>
      <c r="L236" s="52">
        <v>2172.6096165199997</v>
      </c>
      <c r="M236" s="52">
        <v>2163.7173956199999</v>
      </c>
      <c r="N236" s="52">
        <v>2163.78643797</v>
      </c>
      <c r="O236" s="52">
        <v>2164.1581016999999</v>
      </c>
      <c r="P236" s="52">
        <v>2166.5104149199997</v>
      </c>
      <c r="Q236" s="52">
        <v>2163.1692925400002</v>
      </c>
      <c r="R236" s="52">
        <v>2164.9460647799997</v>
      </c>
      <c r="S236" s="52">
        <v>2144.5185386399999</v>
      </c>
      <c r="T236" s="52">
        <v>2135.4683265200001</v>
      </c>
      <c r="U236" s="52">
        <v>2155.9318847699997</v>
      </c>
      <c r="V236" s="52">
        <v>2180.89448103</v>
      </c>
      <c r="W236" s="52">
        <v>2194.7908278300001</v>
      </c>
      <c r="X236" s="52">
        <v>2246.9540258300003</v>
      </c>
      <c r="Y236" s="52">
        <v>2353.6506544499998</v>
      </c>
    </row>
    <row r="237" spans="1:26" s="53" customFormat="1" ht="15.75" x14ac:dyDescent="0.3">
      <c r="A237" s="51" t="s">
        <v>142</v>
      </c>
      <c r="B237" s="52">
        <v>2357.95111769</v>
      </c>
      <c r="C237" s="52">
        <v>2402.8277556399999</v>
      </c>
      <c r="D237" s="52">
        <v>2426.8830848099997</v>
      </c>
      <c r="E237" s="52">
        <v>2428.9993634499997</v>
      </c>
      <c r="F237" s="52">
        <v>2422.13249283</v>
      </c>
      <c r="G237" s="52">
        <v>2405.3103431999998</v>
      </c>
      <c r="H237" s="52">
        <v>2367.9442631399997</v>
      </c>
      <c r="I237" s="52">
        <v>2277.10223176</v>
      </c>
      <c r="J237" s="52">
        <v>2206.28648548</v>
      </c>
      <c r="K237" s="52">
        <v>2220.2753289399998</v>
      </c>
      <c r="L237" s="52">
        <v>2177.8963526699999</v>
      </c>
      <c r="M237" s="52">
        <v>2182.21513525</v>
      </c>
      <c r="N237" s="52">
        <v>2184.7854615799997</v>
      </c>
      <c r="O237" s="52">
        <v>2190.9251354600001</v>
      </c>
      <c r="P237" s="52">
        <v>2201.4387949700003</v>
      </c>
      <c r="Q237" s="52">
        <v>2205.8616093700002</v>
      </c>
      <c r="R237" s="52">
        <v>2193.38807851</v>
      </c>
      <c r="S237" s="52">
        <v>2209.3172796500003</v>
      </c>
      <c r="T237" s="52">
        <v>2198.4731434400001</v>
      </c>
      <c r="U237" s="52">
        <v>2176.8971395200001</v>
      </c>
      <c r="V237" s="52">
        <v>2182.94237144</v>
      </c>
      <c r="W237" s="52">
        <v>2178.3756172100002</v>
      </c>
      <c r="X237" s="52">
        <v>2265.5833826999997</v>
      </c>
      <c r="Y237" s="52">
        <v>2350.9294878299997</v>
      </c>
    </row>
    <row r="238" spans="1:26" s="53" customFormat="1" ht="15.75" x14ac:dyDescent="0.3">
      <c r="A238" s="51" t="s">
        <v>143</v>
      </c>
      <c r="B238" s="52">
        <v>2467.1831775199998</v>
      </c>
      <c r="C238" s="52">
        <v>2581.4522389700001</v>
      </c>
      <c r="D238" s="52">
        <v>2716.0536922399997</v>
      </c>
      <c r="E238" s="52">
        <v>2737.0824538699999</v>
      </c>
      <c r="F238" s="52">
        <v>2747.9182437199997</v>
      </c>
      <c r="G238" s="52">
        <v>2753.7090038900001</v>
      </c>
      <c r="H238" s="52">
        <v>2720.8656710599998</v>
      </c>
      <c r="I238" s="52">
        <v>2592.7937546200001</v>
      </c>
      <c r="J238" s="52">
        <v>2391.10755681</v>
      </c>
      <c r="K238" s="52">
        <v>2372.1849613899999</v>
      </c>
      <c r="L238" s="52">
        <v>2351.7675281500001</v>
      </c>
      <c r="M238" s="52">
        <v>2271.7690158699997</v>
      </c>
      <c r="N238" s="52">
        <v>2365.77605511</v>
      </c>
      <c r="O238" s="52">
        <v>2381.46048617</v>
      </c>
      <c r="P238" s="52">
        <v>2293.7876956999999</v>
      </c>
      <c r="Q238" s="52">
        <v>2328.9778570999997</v>
      </c>
      <c r="R238" s="52">
        <v>2349.4880788099999</v>
      </c>
      <c r="S238" s="52">
        <v>2333.9580140500002</v>
      </c>
      <c r="T238" s="52">
        <v>2335.5617030000003</v>
      </c>
      <c r="U238" s="52">
        <v>2355.1415380799999</v>
      </c>
      <c r="V238" s="52">
        <v>2378.4473785499999</v>
      </c>
      <c r="W238" s="52">
        <v>2380.9402414400001</v>
      </c>
      <c r="X238" s="52">
        <v>2400.4904420100002</v>
      </c>
      <c r="Y238" s="52">
        <v>2586.79637473</v>
      </c>
    </row>
    <row r="239" spans="1:26" s="53" customFormat="1" ht="15.75" x14ac:dyDescent="0.3">
      <c r="A239" s="51" t="s">
        <v>144</v>
      </c>
      <c r="B239" s="52">
        <v>2477.1028157299997</v>
      </c>
      <c r="C239" s="52">
        <v>2580.3771983400002</v>
      </c>
      <c r="D239" s="52">
        <v>2581.2423984300003</v>
      </c>
      <c r="E239" s="52">
        <v>2557.9331968500001</v>
      </c>
      <c r="F239" s="52">
        <v>2553.0806289500001</v>
      </c>
      <c r="G239" s="52">
        <v>2557.8869012699997</v>
      </c>
      <c r="H239" s="52">
        <v>2518.8818993599998</v>
      </c>
      <c r="I239" s="52">
        <v>2345.0607971700001</v>
      </c>
      <c r="J239" s="52">
        <v>2293.8857755600002</v>
      </c>
      <c r="K239" s="52">
        <v>2284.3357103500002</v>
      </c>
      <c r="L239" s="52">
        <v>2272.3377396599999</v>
      </c>
      <c r="M239" s="52">
        <v>2279.9833121700003</v>
      </c>
      <c r="N239" s="52">
        <v>2278.7133828400001</v>
      </c>
      <c r="O239" s="52">
        <v>2283.02668369</v>
      </c>
      <c r="P239" s="52">
        <v>2292.4452398100002</v>
      </c>
      <c r="Q239" s="52">
        <v>2291.7982791700001</v>
      </c>
      <c r="R239" s="52">
        <v>2301.6509275099997</v>
      </c>
      <c r="S239" s="52">
        <v>2303.09665176</v>
      </c>
      <c r="T239" s="52">
        <v>2307.2508644999998</v>
      </c>
      <c r="U239" s="52">
        <v>2297.6530318300001</v>
      </c>
      <c r="V239" s="52">
        <v>2312.3876142399999</v>
      </c>
      <c r="W239" s="52">
        <v>2326.5315866599999</v>
      </c>
      <c r="X239" s="52">
        <v>2384.2919124700002</v>
      </c>
      <c r="Y239" s="52">
        <v>2449.71387297</v>
      </c>
    </row>
    <row r="240" spans="1:26" s="53" customFormat="1" ht="15.75" x14ac:dyDescent="0.3">
      <c r="A240" s="51" t="s">
        <v>145</v>
      </c>
      <c r="B240" s="52">
        <v>2395.3775107399997</v>
      </c>
      <c r="C240" s="52">
        <v>2510.0448619600002</v>
      </c>
      <c r="D240" s="52">
        <v>2586.6629718700001</v>
      </c>
      <c r="E240" s="52">
        <v>2581.1203020900002</v>
      </c>
      <c r="F240" s="52">
        <v>2574.0823428799999</v>
      </c>
      <c r="G240" s="52">
        <v>2579.0247501900003</v>
      </c>
      <c r="H240" s="52">
        <v>2607.24238642</v>
      </c>
      <c r="I240" s="52">
        <v>2501.6920745500001</v>
      </c>
      <c r="J240" s="52">
        <v>2415.0568816200002</v>
      </c>
      <c r="K240" s="52">
        <v>2309.5116452399998</v>
      </c>
      <c r="L240" s="52">
        <v>2325.4118126799999</v>
      </c>
      <c r="M240" s="52">
        <v>2300.2876685399997</v>
      </c>
      <c r="N240" s="52">
        <v>2299.3265832400002</v>
      </c>
      <c r="O240" s="52">
        <v>2315.2719938299997</v>
      </c>
      <c r="P240" s="52">
        <v>2322.2228539600001</v>
      </c>
      <c r="Q240" s="52">
        <v>2326.8109626099999</v>
      </c>
      <c r="R240" s="52">
        <v>2311.66663002</v>
      </c>
      <c r="S240" s="52">
        <v>2304.6817134499997</v>
      </c>
      <c r="T240" s="52">
        <v>2298.3320915700001</v>
      </c>
      <c r="U240" s="52">
        <v>2325.1010238600002</v>
      </c>
      <c r="V240" s="52">
        <v>2334.2585387999998</v>
      </c>
      <c r="W240" s="52">
        <v>2301.4853506199997</v>
      </c>
      <c r="X240" s="52">
        <v>2337.1038312999999</v>
      </c>
      <c r="Y240" s="52">
        <v>2429.3068538500002</v>
      </c>
    </row>
    <row r="241" spans="1:25" s="53" customFormat="1" ht="15.75" x14ac:dyDescent="0.3">
      <c r="A241" s="51" t="s">
        <v>146</v>
      </c>
      <c r="B241" s="52">
        <v>2405.89125487</v>
      </c>
      <c r="C241" s="52">
        <v>2485.98685209</v>
      </c>
      <c r="D241" s="52">
        <v>2606.8230326299999</v>
      </c>
      <c r="E241" s="52">
        <v>2629.83891584</v>
      </c>
      <c r="F241" s="52">
        <v>2617.7688471700003</v>
      </c>
      <c r="G241" s="52">
        <v>2621.4679069100002</v>
      </c>
      <c r="H241" s="52">
        <v>2688.3226400200001</v>
      </c>
      <c r="I241" s="52">
        <v>2468.61659401</v>
      </c>
      <c r="J241" s="52">
        <v>2375.0013480799998</v>
      </c>
      <c r="K241" s="52">
        <v>2347.6024202500003</v>
      </c>
      <c r="L241" s="52">
        <v>2304.9848517999999</v>
      </c>
      <c r="M241" s="52">
        <v>2245.9061054900003</v>
      </c>
      <c r="N241" s="52">
        <v>2249.9833378000003</v>
      </c>
      <c r="O241" s="52">
        <v>2269.10493954</v>
      </c>
      <c r="P241" s="52">
        <v>2286.9374308799997</v>
      </c>
      <c r="Q241" s="52">
        <v>2300.3132818200002</v>
      </c>
      <c r="R241" s="52">
        <v>2305.86022882</v>
      </c>
      <c r="S241" s="52">
        <v>2280.9998449899999</v>
      </c>
      <c r="T241" s="52">
        <v>2288.6434681299997</v>
      </c>
      <c r="U241" s="52">
        <v>2305.6504826299997</v>
      </c>
      <c r="V241" s="52">
        <v>2344.6411722000003</v>
      </c>
      <c r="W241" s="52">
        <v>2264.7922336500001</v>
      </c>
      <c r="X241" s="52">
        <v>2311.5873546100001</v>
      </c>
      <c r="Y241" s="52">
        <v>2376.2005575799999</v>
      </c>
    </row>
    <row r="242" spans="1:25" s="53" customFormat="1" ht="15.75" x14ac:dyDescent="0.3">
      <c r="A242" s="51" t="s">
        <v>147</v>
      </c>
      <c r="B242" s="52">
        <v>2527.75116626</v>
      </c>
      <c r="C242" s="52">
        <v>2594.6720189099997</v>
      </c>
      <c r="D242" s="52">
        <v>2661.4450626099997</v>
      </c>
      <c r="E242" s="52">
        <v>2634.1176453799999</v>
      </c>
      <c r="F242" s="52">
        <v>2631.8909124199999</v>
      </c>
      <c r="G242" s="52">
        <v>2637.28558432</v>
      </c>
      <c r="H242" s="52">
        <v>2690.6590810799999</v>
      </c>
      <c r="I242" s="52">
        <v>2502.1233858800001</v>
      </c>
      <c r="J242" s="52">
        <v>2392.3369717800001</v>
      </c>
      <c r="K242" s="52">
        <v>2356.7742868599998</v>
      </c>
      <c r="L242" s="52">
        <v>2317.2411795899998</v>
      </c>
      <c r="M242" s="52">
        <v>2313.7734391399999</v>
      </c>
      <c r="N242" s="52">
        <v>2309.8584801300003</v>
      </c>
      <c r="O242" s="52">
        <v>2302.8261043800003</v>
      </c>
      <c r="P242" s="52">
        <v>2297.2933690700002</v>
      </c>
      <c r="Q242" s="52">
        <v>2300.1575731900002</v>
      </c>
      <c r="R242" s="52">
        <v>2305.35849547</v>
      </c>
      <c r="S242" s="52">
        <v>2309.4318136299999</v>
      </c>
      <c r="T242" s="52">
        <v>2312.8888432399999</v>
      </c>
      <c r="U242" s="52">
        <v>2311.8273860500003</v>
      </c>
      <c r="V242" s="52">
        <v>2315.5133026100002</v>
      </c>
      <c r="W242" s="52">
        <v>2296.1919513399998</v>
      </c>
      <c r="X242" s="52">
        <v>2334.74247504</v>
      </c>
      <c r="Y242" s="52">
        <v>2419.5070607600001</v>
      </c>
    </row>
    <row r="243" spans="1:25" s="53" customFormat="1" ht="15.75" x14ac:dyDescent="0.3">
      <c r="A243" s="51" t="s">
        <v>148</v>
      </c>
      <c r="B243" s="52">
        <v>2476.1110974900002</v>
      </c>
      <c r="C243" s="52">
        <v>2518.8555886200002</v>
      </c>
      <c r="D243" s="52">
        <v>2588.72950459</v>
      </c>
      <c r="E243" s="52">
        <v>2645.0255818800001</v>
      </c>
      <c r="F243" s="52">
        <v>2687.879723</v>
      </c>
      <c r="G243" s="52">
        <v>2658.82072887</v>
      </c>
      <c r="H243" s="52">
        <v>2612.2395664000001</v>
      </c>
      <c r="I243" s="52">
        <v>2415.6050049699998</v>
      </c>
      <c r="J243" s="52">
        <v>2361.2612382300003</v>
      </c>
      <c r="K243" s="52">
        <v>2294.2121668499999</v>
      </c>
      <c r="L243" s="52">
        <v>2297.6301163500002</v>
      </c>
      <c r="M243" s="52">
        <v>2323.3301255599999</v>
      </c>
      <c r="N243" s="52">
        <v>2336.6826560600002</v>
      </c>
      <c r="O243" s="52">
        <v>2331.2497143800001</v>
      </c>
      <c r="P243" s="52">
        <v>2323.9519379200001</v>
      </c>
      <c r="Q243" s="52">
        <v>2321.2878722699998</v>
      </c>
      <c r="R243" s="52">
        <v>2322.6435743900001</v>
      </c>
      <c r="S243" s="52">
        <v>2318.9214713800002</v>
      </c>
      <c r="T243" s="52">
        <v>2310.57877715</v>
      </c>
      <c r="U243" s="52">
        <v>2318.4483509700003</v>
      </c>
      <c r="V243" s="52">
        <v>2323.8359823600003</v>
      </c>
      <c r="W243" s="52">
        <v>2287.2708673500001</v>
      </c>
      <c r="X243" s="52">
        <v>2339.7458866899997</v>
      </c>
      <c r="Y243" s="52">
        <v>2385.8823282000003</v>
      </c>
    </row>
    <row r="244" spans="1:25" s="53" customFormat="1" ht="15.75" x14ac:dyDescent="0.3">
      <c r="A244" s="51" t="s">
        <v>149</v>
      </c>
      <c r="B244" s="52">
        <v>2457.0537528300001</v>
      </c>
      <c r="C244" s="52">
        <v>2516.9108025699998</v>
      </c>
      <c r="D244" s="52">
        <v>2653.6187558399997</v>
      </c>
      <c r="E244" s="52">
        <v>2713.0297924300003</v>
      </c>
      <c r="F244" s="52">
        <v>2718.32610819</v>
      </c>
      <c r="G244" s="52">
        <v>2701.8822953700001</v>
      </c>
      <c r="H244" s="52">
        <v>2634.0148971399999</v>
      </c>
      <c r="I244" s="52">
        <v>2436.7229114700003</v>
      </c>
      <c r="J244" s="52">
        <v>2337.95729471</v>
      </c>
      <c r="K244" s="52">
        <v>2302.9206741600001</v>
      </c>
      <c r="L244" s="52">
        <v>2269.0589771699997</v>
      </c>
      <c r="M244" s="52">
        <v>2264.7338796399999</v>
      </c>
      <c r="N244" s="52">
        <v>2264.90962838</v>
      </c>
      <c r="O244" s="52">
        <v>2263.1130233200001</v>
      </c>
      <c r="P244" s="52">
        <v>2277.1035224300003</v>
      </c>
      <c r="Q244" s="52">
        <v>2279.1676148699999</v>
      </c>
      <c r="R244" s="52">
        <v>2287.9756600199999</v>
      </c>
      <c r="S244" s="52">
        <v>2288.3526373499999</v>
      </c>
      <c r="T244" s="52">
        <v>2277.6192428599998</v>
      </c>
      <c r="U244" s="52">
        <v>2294.98493899</v>
      </c>
      <c r="V244" s="52">
        <v>2302.21406974</v>
      </c>
      <c r="W244" s="52">
        <v>2286.1671682200003</v>
      </c>
      <c r="X244" s="52">
        <v>2327.0070043599999</v>
      </c>
      <c r="Y244" s="52">
        <v>2432.5788698900001</v>
      </c>
    </row>
    <row r="245" spans="1:25" s="53" customFormat="1" ht="15.75" x14ac:dyDescent="0.3">
      <c r="A245" s="51" t="s">
        <v>150</v>
      </c>
      <c r="B245" s="52">
        <v>2343.0307854900002</v>
      </c>
      <c r="C245" s="52">
        <v>2440.9418166300002</v>
      </c>
      <c r="D245" s="52">
        <v>2488.22522936</v>
      </c>
      <c r="E245" s="52">
        <v>2554.2542531500003</v>
      </c>
      <c r="F245" s="52">
        <v>2583.9893891199999</v>
      </c>
      <c r="G245" s="52">
        <v>2610.5380612099998</v>
      </c>
      <c r="H245" s="52">
        <v>2618.6376110399997</v>
      </c>
      <c r="I245" s="52">
        <v>2412.1256392200003</v>
      </c>
      <c r="J245" s="52">
        <v>2303.9390436499998</v>
      </c>
      <c r="K245" s="52">
        <v>2275.21602467</v>
      </c>
      <c r="L245" s="52">
        <v>2238.51753504</v>
      </c>
      <c r="M245" s="52">
        <v>2268.02233944</v>
      </c>
      <c r="N245" s="52">
        <v>2302.8912896000002</v>
      </c>
      <c r="O245" s="52">
        <v>2309.52683763</v>
      </c>
      <c r="P245" s="52">
        <v>2269.1575190599997</v>
      </c>
      <c r="Q245" s="52">
        <v>2202.4429565</v>
      </c>
      <c r="R245" s="52">
        <v>2200.2525396399997</v>
      </c>
      <c r="S245" s="52">
        <v>2198.8684397799998</v>
      </c>
      <c r="T245" s="52">
        <v>2233.0897836599997</v>
      </c>
      <c r="U245" s="52">
        <v>2229.6448751799999</v>
      </c>
      <c r="V245" s="52">
        <v>2249.6730608600001</v>
      </c>
      <c r="W245" s="52">
        <v>2223.2884399499999</v>
      </c>
      <c r="X245" s="52">
        <v>2260.21802725</v>
      </c>
      <c r="Y245" s="52">
        <v>2383.19438111</v>
      </c>
    </row>
    <row r="246" spans="1:25" s="53" customFormat="1" ht="15.75" x14ac:dyDescent="0.3">
      <c r="A246" s="51" t="s">
        <v>151</v>
      </c>
      <c r="B246" s="52">
        <v>2380.7679701799998</v>
      </c>
      <c r="C246" s="52">
        <v>2490.53197619</v>
      </c>
      <c r="D246" s="52">
        <v>2639.4760292999999</v>
      </c>
      <c r="E246" s="52">
        <v>2674.91638212</v>
      </c>
      <c r="F246" s="52">
        <v>2672.5277372299997</v>
      </c>
      <c r="G246" s="52">
        <v>2673.7647836699998</v>
      </c>
      <c r="H246" s="52">
        <v>2667.5673672100002</v>
      </c>
      <c r="I246" s="52">
        <v>2465.9998552100001</v>
      </c>
      <c r="J246" s="52">
        <v>2361.3473148800003</v>
      </c>
      <c r="K246" s="52">
        <v>2281.1172297000003</v>
      </c>
      <c r="L246" s="52">
        <v>2227.7910517600003</v>
      </c>
      <c r="M246" s="52">
        <v>2191.9437858700003</v>
      </c>
      <c r="N246" s="52">
        <v>2184.7886644700002</v>
      </c>
      <c r="O246" s="52">
        <v>2150.19070736</v>
      </c>
      <c r="P246" s="52">
        <v>1980.8689080199999</v>
      </c>
      <c r="Q246" s="52">
        <v>1953.30421634</v>
      </c>
      <c r="R246" s="52">
        <v>1947.59533807</v>
      </c>
      <c r="S246" s="52">
        <v>1948.0689222200001</v>
      </c>
      <c r="T246" s="52">
        <v>1978.6328709500001</v>
      </c>
      <c r="U246" s="52">
        <v>2046.7144191100001</v>
      </c>
      <c r="V246" s="52">
        <v>2237.73127587</v>
      </c>
      <c r="W246" s="52">
        <v>2213.1555654000003</v>
      </c>
      <c r="X246" s="52">
        <v>2250.3334833099998</v>
      </c>
      <c r="Y246" s="52">
        <v>2320.8702713100001</v>
      </c>
    </row>
    <row r="247" spans="1:25" s="53" customFormat="1" ht="15.75" x14ac:dyDescent="0.3">
      <c r="A247" s="51" t="s">
        <v>152</v>
      </c>
      <c r="B247" s="52">
        <v>2343.6720844299998</v>
      </c>
      <c r="C247" s="52">
        <v>2427.15062253</v>
      </c>
      <c r="D247" s="52">
        <v>2595.1343182000001</v>
      </c>
      <c r="E247" s="52">
        <v>2662.7651410500002</v>
      </c>
      <c r="F247" s="52">
        <v>2662.3404908699999</v>
      </c>
      <c r="G247" s="52">
        <v>2656.09253717</v>
      </c>
      <c r="H247" s="52">
        <v>2502.5428768399997</v>
      </c>
      <c r="I247" s="52">
        <v>2451.28773929</v>
      </c>
      <c r="J247" s="52">
        <v>2350.1476367300002</v>
      </c>
      <c r="K247" s="52">
        <v>2272.8803693499999</v>
      </c>
      <c r="L247" s="52">
        <v>2228.43695871</v>
      </c>
      <c r="M247" s="52">
        <v>2199.81506008</v>
      </c>
      <c r="N247" s="52">
        <v>2191.5414956300001</v>
      </c>
      <c r="O247" s="52">
        <v>2198.8114921199999</v>
      </c>
      <c r="P247" s="52">
        <v>2198.1840647600002</v>
      </c>
      <c r="Q247" s="52">
        <v>2176.2650456800002</v>
      </c>
      <c r="R247" s="52">
        <v>2164.68007975</v>
      </c>
      <c r="S247" s="52">
        <v>2164.16381439</v>
      </c>
      <c r="T247" s="52">
        <v>2190.1991497899999</v>
      </c>
      <c r="U247" s="52">
        <v>2198.7047731399998</v>
      </c>
      <c r="V247" s="52">
        <v>2021.01800847</v>
      </c>
      <c r="W247" s="52">
        <v>1847.23767535</v>
      </c>
      <c r="X247" s="52">
        <v>1868.1756329499999</v>
      </c>
      <c r="Y247" s="52">
        <v>1911.1495414200001</v>
      </c>
    </row>
    <row r="248" spans="1:25" s="53" customFormat="1" ht="15.75" x14ac:dyDescent="0.3">
      <c r="A248" s="51" t="s">
        <v>153</v>
      </c>
      <c r="B248" s="52">
        <v>1978.99738404</v>
      </c>
      <c r="C248" s="52">
        <v>2187.2242640599998</v>
      </c>
      <c r="D248" s="52">
        <v>2509.3379844399997</v>
      </c>
      <c r="E248" s="52">
        <v>2613.8628302699999</v>
      </c>
      <c r="F248" s="52">
        <v>2651.92130133</v>
      </c>
      <c r="G248" s="52">
        <v>2695.2584260000003</v>
      </c>
      <c r="H248" s="52">
        <v>2544.27115026</v>
      </c>
      <c r="I248" s="52">
        <v>2433.70624193</v>
      </c>
      <c r="J248" s="52">
        <v>2371.8329734099998</v>
      </c>
      <c r="K248" s="52">
        <v>2330.5268568199999</v>
      </c>
      <c r="L248" s="52">
        <v>2310.9323759500003</v>
      </c>
      <c r="M248" s="52">
        <v>2310.9188887099999</v>
      </c>
      <c r="N248" s="52">
        <v>2313.2721253899999</v>
      </c>
      <c r="O248" s="52">
        <v>2303.7567277999997</v>
      </c>
      <c r="P248" s="52">
        <v>2312.0405836499999</v>
      </c>
      <c r="Q248" s="52">
        <v>2289.0733627</v>
      </c>
      <c r="R248" s="52">
        <v>2284.0605709900001</v>
      </c>
      <c r="S248" s="52">
        <v>2275.2306512499999</v>
      </c>
      <c r="T248" s="52">
        <v>2304.8362846</v>
      </c>
      <c r="U248" s="52">
        <v>2310.0501498200001</v>
      </c>
      <c r="V248" s="52">
        <v>2328.3202885600003</v>
      </c>
      <c r="W248" s="52">
        <v>2302.3004205500001</v>
      </c>
      <c r="X248" s="52">
        <v>2351.9659580899997</v>
      </c>
      <c r="Y248" s="52">
        <v>2435.7113078800003</v>
      </c>
    </row>
    <row r="249" spans="1:25" s="53" customFormat="1" ht="15.75" x14ac:dyDescent="0.3">
      <c r="A249" s="51" t="s">
        <v>154</v>
      </c>
      <c r="B249" s="52">
        <v>2380.9700644</v>
      </c>
      <c r="C249" s="52">
        <v>2414.2577745899998</v>
      </c>
      <c r="D249" s="52">
        <v>2581.3968098800001</v>
      </c>
      <c r="E249" s="52">
        <v>2687.6265612300003</v>
      </c>
      <c r="F249" s="52">
        <v>2699.96143459</v>
      </c>
      <c r="G249" s="52">
        <v>2706.6339935599999</v>
      </c>
      <c r="H249" s="52">
        <v>2502.5107846199999</v>
      </c>
      <c r="I249" s="52">
        <v>2423.6761061400002</v>
      </c>
      <c r="J249" s="52">
        <v>2334.9315102999999</v>
      </c>
      <c r="K249" s="52">
        <v>2277.3897654299999</v>
      </c>
      <c r="L249" s="52">
        <v>2265.00472304</v>
      </c>
      <c r="M249" s="52">
        <v>2249.8060040600003</v>
      </c>
      <c r="N249" s="52">
        <v>2251.8755932700001</v>
      </c>
      <c r="O249" s="52">
        <v>2249.9975774899999</v>
      </c>
      <c r="P249" s="52">
        <v>2248.6658580799999</v>
      </c>
      <c r="Q249" s="52">
        <v>2225.7906306100003</v>
      </c>
      <c r="R249" s="52">
        <v>2229.4342278599997</v>
      </c>
      <c r="S249" s="52">
        <v>2232.4439036200001</v>
      </c>
      <c r="T249" s="52">
        <v>2254.5038490400002</v>
      </c>
      <c r="U249" s="52">
        <v>2278.8965427499998</v>
      </c>
      <c r="V249" s="52">
        <v>2280.2820240199999</v>
      </c>
      <c r="W249" s="52">
        <v>2261.24027527</v>
      </c>
      <c r="X249" s="52">
        <v>2296.8172184800001</v>
      </c>
      <c r="Y249" s="52">
        <v>2370.2099737799999</v>
      </c>
    </row>
    <row r="250" spans="1:25" s="53" customFormat="1" ht="15.75" x14ac:dyDescent="0.3">
      <c r="A250" s="51" t="s">
        <v>155</v>
      </c>
      <c r="B250" s="52">
        <v>2480.3281989300003</v>
      </c>
      <c r="C250" s="52">
        <v>2521.0834922599997</v>
      </c>
      <c r="D250" s="52">
        <v>2618.14629474</v>
      </c>
      <c r="E250" s="52">
        <v>2655.6498165100002</v>
      </c>
      <c r="F250" s="52">
        <v>2651.9511615399997</v>
      </c>
      <c r="G250" s="52">
        <v>2641.8111712600003</v>
      </c>
      <c r="H250" s="52">
        <v>2528.0952235899999</v>
      </c>
      <c r="I250" s="52">
        <v>2436.4621003000002</v>
      </c>
      <c r="J250" s="52">
        <v>2353.9683850800002</v>
      </c>
      <c r="K250" s="52">
        <v>2282.3914617099999</v>
      </c>
      <c r="L250" s="52">
        <v>2254.0745495000001</v>
      </c>
      <c r="M250" s="52">
        <v>2248.8874370200001</v>
      </c>
      <c r="N250" s="52">
        <v>2242.7773280700003</v>
      </c>
      <c r="O250" s="52">
        <v>2247.59953103</v>
      </c>
      <c r="P250" s="52">
        <v>2237.8362438900003</v>
      </c>
      <c r="Q250" s="52">
        <v>2239.7479608799999</v>
      </c>
      <c r="R250" s="52">
        <v>2252.4699776799998</v>
      </c>
      <c r="S250" s="52">
        <v>2259.5928592800001</v>
      </c>
      <c r="T250" s="52">
        <v>2293.9650366599999</v>
      </c>
      <c r="U250" s="52">
        <v>2292.8156025999997</v>
      </c>
      <c r="V250" s="52">
        <v>2305.03627955</v>
      </c>
      <c r="W250" s="52">
        <v>2292.5749541</v>
      </c>
      <c r="X250" s="52">
        <v>2333.2664649200001</v>
      </c>
      <c r="Y250" s="52">
        <v>2419.7978960600003</v>
      </c>
    </row>
    <row r="251" spans="1:25" s="53" customFormat="1" ht="15.75" x14ac:dyDescent="0.3">
      <c r="A251" s="51" t="s">
        <v>156</v>
      </c>
      <c r="B251" s="52">
        <v>2420.6169910600001</v>
      </c>
      <c r="C251" s="52">
        <v>2508.3122502199999</v>
      </c>
      <c r="D251" s="52">
        <v>2622.4195308099997</v>
      </c>
      <c r="E251" s="52">
        <v>2629.526773</v>
      </c>
      <c r="F251" s="52">
        <v>2623.8156842799999</v>
      </c>
      <c r="G251" s="52">
        <v>2637.5357065400003</v>
      </c>
      <c r="H251" s="52">
        <v>2441.9962770100001</v>
      </c>
      <c r="I251" s="52">
        <v>2357.3791196699999</v>
      </c>
      <c r="J251" s="52">
        <v>2250.7810165599999</v>
      </c>
      <c r="K251" s="52">
        <v>2219.0760993499998</v>
      </c>
      <c r="L251" s="52">
        <v>2202.9957354500002</v>
      </c>
      <c r="M251" s="52">
        <v>2172.00682345</v>
      </c>
      <c r="N251" s="52">
        <v>2171.92538139</v>
      </c>
      <c r="O251" s="52">
        <v>2167.9746934899999</v>
      </c>
      <c r="P251" s="52">
        <v>2187.2419905100001</v>
      </c>
      <c r="Q251" s="52">
        <v>2190.3533818999999</v>
      </c>
      <c r="R251" s="52">
        <v>2190.0237017700001</v>
      </c>
      <c r="S251" s="52">
        <v>2193.0310635599999</v>
      </c>
      <c r="T251" s="52">
        <v>2173.03859792</v>
      </c>
      <c r="U251" s="52">
        <v>2194.5958768299997</v>
      </c>
      <c r="V251" s="52">
        <v>2198.57540402</v>
      </c>
      <c r="W251" s="52">
        <v>2204.9044442700001</v>
      </c>
      <c r="X251" s="52">
        <v>2283.84337723</v>
      </c>
      <c r="Y251" s="52">
        <v>2376.10109719</v>
      </c>
    </row>
    <row r="252" spans="1:25" s="53" customFormat="1" ht="15.75" x14ac:dyDescent="0.3">
      <c r="A252" s="51" t="s">
        <v>157</v>
      </c>
      <c r="B252" s="52">
        <v>2408.1104946400001</v>
      </c>
      <c r="C252" s="52">
        <v>2501.5446772300002</v>
      </c>
      <c r="D252" s="52">
        <v>2609.5201724200001</v>
      </c>
      <c r="E252" s="52">
        <v>2609.86223548</v>
      </c>
      <c r="F252" s="52">
        <v>2629.8990539599999</v>
      </c>
      <c r="G252" s="52">
        <v>2635.0387436000001</v>
      </c>
      <c r="H252" s="52">
        <v>2480.3362667399997</v>
      </c>
      <c r="I252" s="52">
        <v>2381.0225366899999</v>
      </c>
      <c r="J252" s="52">
        <v>2268.2424646300001</v>
      </c>
      <c r="K252" s="52">
        <v>2193.6851502500003</v>
      </c>
      <c r="L252" s="52">
        <v>2147.6493226499997</v>
      </c>
      <c r="M252" s="52">
        <v>2145.2336578700001</v>
      </c>
      <c r="N252" s="52">
        <v>2148.5499635200003</v>
      </c>
      <c r="O252" s="52">
        <v>2146.5446699100003</v>
      </c>
      <c r="P252" s="52">
        <v>2130.9319350400001</v>
      </c>
      <c r="Q252" s="52">
        <v>2138.0627001499997</v>
      </c>
      <c r="R252" s="52">
        <v>2151.8684685500002</v>
      </c>
      <c r="S252" s="52">
        <v>2158.1737868099999</v>
      </c>
      <c r="T252" s="52">
        <v>2156.7174961199999</v>
      </c>
      <c r="U252" s="52">
        <v>2163.6771155699998</v>
      </c>
      <c r="V252" s="52">
        <v>2156.2072016000002</v>
      </c>
      <c r="W252" s="52">
        <v>2127.5880512000003</v>
      </c>
      <c r="X252" s="52">
        <v>2197.41466279</v>
      </c>
      <c r="Y252" s="52">
        <v>2364.8107919700001</v>
      </c>
    </row>
    <row r="253" spans="1:25" s="53" customFormat="1" ht="15.75" x14ac:dyDescent="0.3">
      <c r="A253" s="51" t="s">
        <v>158</v>
      </c>
      <c r="B253" s="52">
        <v>2350.5700112599998</v>
      </c>
      <c r="C253" s="52">
        <v>2416.3326311199999</v>
      </c>
      <c r="D253" s="52">
        <v>2510.3897025799997</v>
      </c>
      <c r="E253" s="52">
        <v>2499.2394386599999</v>
      </c>
      <c r="F253" s="52">
        <v>2491.8604528799997</v>
      </c>
      <c r="G253" s="52">
        <v>2487.47993778</v>
      </c>
      <c r="H253" s="52">
        <v>2429.5426170400001</v>
      </c>
      <c r="I253" s="52">
        <v>2382.9205377099997</v>
      </c>
      <c r="J253" s="52">
        <v>2252.9062570900001</v>
      </c>
      <c r="K253" s="52">
        <v>2180.8885737999999</v>
      </c>
      <c r="L253" s="52">
        <v>2117.9783475300001</v>
      </c>
      <c r="M253" s="52">
        <v>2101.4887089599997</v>
      </c>
      <c r="N253" s="52">
        <v>2093.7679250599999</v>
      </c>
      <c r="O253" s="52">
        <v>2100.94992538</v>
      </c>
      <c r="P253" s="52">
        <v>2099.7749151400003</v>
      </c>
      <c r="Q253" s="52">
        <v>2106.99611848</v>
      </c>
      <c r="R253" s="52">
        <v>2103.3004250700001</v>
      </c>
      <c r="S253" s="52">
        <v>2105.2201434899998</v>
      </c>
      <c r="T253" s="52">
        <v>2112.4004597399999</v>
      </c>
      <c r="U253" s="52">
        <v>2118.2195507500001</v>
      </c>
      <c r="V253" s="52">
        <v>2135.2550662499998</v>
      </c>
      <c r="W253" s="52">
        <v>2106.0732006999997</v>
      </c>
      <c r="X253" s="52">
        <v>2157.38422683</v>
      </c>
      <c r="Y253" s="52">
        <v>2244.1566607200002</v>
      </c>
    </row>
    <row r="254" spans="1:25" s="53" customFormat="1" ht="15.75" x14ac:dyDescent="0.3">
      <c r="A254" s="51" t="s">
        <v>159</v>
      </c>
      <c r="B254" s="52">
        <v>2507.0419787199999</v>
      </c>
      <c r="C254" s="52">
        <v>2556.9115196600001</v>
      </c>
      <c r="D254" s="52">
        <v>2668.9265501299997</v>
      </c>
      <c r="E254" s="52">
        <v>2694.5187390299998</v>
      </c>
      <c r="F254" s="52">
        <v>2697.2156252</v>
      </c>
      <c r="G254" s="52">
        <v>2687.0074055499999</v>
      </c>
      <c r="H254" s="52">
        <v>2594.36326792</v>
      </c>
      <c r="I254" s="52">
        <v>2546.3679649300002</v>
      </c>
      <c r="J254" s="52">
        <v>2458.72051405</v>
      </c>
      <c r="K254" s="52">
        <v>2371.8635280899998</v>
      </c>
      <c r="L254" s="52">
        <v>2300.3508570700001</v>
      </c>
      <c r="M254" s="52">
        <v>2291.90296094</v>
      </c>
      <c r="N254" s="52">
        <v>2284.2364339799997</v>
      </c>
      <c r="O254" s="52">
        <v>2290.8283989199999</v>
      </c>
      <c r="P254" s="52">
        <v>2297.4903553300001</v>
      </c>
      <c r="Q254" s="52">
        <v>2298.7412916499998</v>
      </c>
      <c r="R254" s="52">
        <v>2287.83097735</v>
      </c>
      <c r="S254" s="52">
        <v>2282.1155638600003</v>
      </c>
      <c r="T254" s="52">
        <v>2281.18362806</v>
      </c>
      <c r="U254" s="52">
        <v>2296.7210717799999</v>
      </c>
      <c r="V254" s="52">
        <v>2300.4023331500002</v>
      </c>
      <c r="W254" s="52">
        <v>2272.2441551100001</v>
      </c>
      <c r="X254" s="52">
        <v>2309.9721580699998</v>
      </c>
      <c r="Y254" s="52">
        <v>2421.2537264000002</v>
      </c>
    </row>
    <row r="255" spans="1:25" s="53" customFormat="1" ht="15.75" x14ac:dyDescent="0.3">
      <c r="A255" s="51" t="s">
        <v>160</v>
      </c>
      <c r="B255" s="52">
        <v>2470.8715978700002</v>
      </c>
      <c r="C255" s="52">
        <v>2605.8196545199999</v>
      </c>
      <c r="D255" s="52">
        <v>2660.5757559799999</v>
      </c>
      <c r="E255" s="52">
        <v>2714.4389745200001</v>
      </c>
      <c r="F255" s="52">
        <v>2724.7857205600003</v>
      </c>
      <c r="G255" s="52">
        <v>2852.6965796700001</v>
      </c>
      <c r="H255" s="52">
        <v>2759.5739812700003</v>
      </c>
      <c r="I255" s="52">
        <v>2638.7767543800001</v>
      </c>
      <c r="J255" s="52">
        <v>2525.0442104900003</v>
      </c>
      <c r="K255" s="52">
        <v>2449.00416546</v>
      </c>
      <c r="L255" s="52">
        <v>2410.3059983900002</v>
      </c>
      <c r="M255" s="52">
        <v>2394.99990622</v>
      </c>
      <c r="N255" s="52">
        <v>2392.4866806600003</v>
      </c>
      <c r="O255" s="52">
        <v>2404.5282078</v>
      </c>
      <c r="P255" s="52">
        <v>2412.8079276400003</v>
      </c>
      <c r="Q255" s="52">
        <v>2413.3565751599999</v>
      </c>
      <c r="R255" s="52">
        <v>2416.1097427499999</v>
      </c>
      <c r="S255" s="52">
        <v>2418.8345189000001</v>
      </c>
      <c r="T255" s="52">
        <v>2414.01568722</v>
      </c>
      <c r="U255" s="52">
        <v>2424.5094869300001</v>
      </c>
      <c r="V255" s="52">
        <v>2428.4639215300003</v>
      </c>
      <c r="W255" s="52">
        <v>2387.3503796300001</v>
      </c>
      <c r="X255" s="52">
        <v>2437.77556856</v>
      </c>
      <c r="Y255" s="52">
        <v>2541.75605653</v>
      </c>
    </row>
    <row r="256" spans="1:25" s="53" customFormat="1" ht="15.75" x14ac:dyDescent="0.3">
      <c r="A256" s="51" t="s">
        <v>161</v>
      </c>
      <c r="B256" s="52">
        <v>2436.5030623399998</v>
      </c>
      <c r="C256" s="52">
        <v>2508.5708488</v>
      </c>
      <c r="D256" s="52">
        <v>2645.7502455700001</v>
      </c>
      <c r="E256" s="52">
        <v>2717.0275102800001</v>
      </c>
      <c r="F256" s="52">
        <v>2710.1274800000001</v>
      </c>
      <c r="G256" s="52">
        <v>2632.01300206</v>
      </c>
      <c r="H256" s="52">
        <v>2511.5870456299999</v>
      </c>
      <c r="I256" s="52">
        <v>2431.0111568100001</v>
      </c>
      <c r="J256" s="52">
        <v>2347.5104626100001</v>
      </c>
      <c r="K256" s="52">
        <v>2275.8157848600003</v>
      </c>
      <c r="L256" s="52">
        <v>2268.2838842700003</v>
      </c>
      <c r="M256" s="52">
        <v>2280.4066483300003</v>
      </c>
      <c r="N256" s="52">
        <v>2274.3274886600002</v>
      </c>
      <c r="O256" s="52">
        <v>2274.3330882800001</v>
      </c>
      <c r="P256" s="52">
        <v>2273.9373530399998</v>
      </c>
      <c r="Q256" s="52">
        <v>2256.9000338799997</v>
      </c>
      <c r="R256" s="52">
        <v>2255.1841464999998</v>
      </c>
      <c r="S256" s="52">
        <v>2251.2115873100001</v>
      </c>
      <c r="T256" s="52">
        <v>2285.84583574</v>
      </c>
      <c r="U256" s="52">
        <v>2278.0499128000001</v>
      </c>
      <c r="V256" s="52">
        <v>2251.62490794</v>
      </c>
      <c r="W256" s="52">
        <v>2215.7163132699998</v>
      </c>
      <c r="X256" s="52">
        <v>2260.83089088</v>
      </c>
      <c r="Y256" s="52">
        <v>2351.1420005299997</v>
      </c>
    </row>
    <row r="257" spans="1:25" s="53" customFormat="1" ht="15.75" x14ac:dyDescent="0.3">
      <c r="A257" s="51" t="s">
        <v>162</v>
      </c>
      <c r="B257" s="52">
        <v>2324.6557290000001</v>
      </c>
      <c r="C257" s="52">
        <v>2403.7310281600003</v>
      </c>
      <c r="D257" s="52">
        <v>2521.2965982599999</v>
      </c>
      <c r="E257" s="52">
        <v>2541.9443083699998</v>
      </c>
      <c r="F257" s="52">
        <v>2548.9782503300003</v>
      </c>
      <c r="G257" s="52">
        <v>2533.5072590899999</v>
      </c>
      <c r="H257" s="52">
        <v>2437.6594971100003</v>
      </c>
      <c r="I257" s="52">
        <v>2333.6041723999997</v>
      </c>
      <c r="J257" s="52">
        <v>2232.9566799700001</v>
      </c>
      <c r="K257" s="52">
        <v>2142.5339878599998</v>
      </c>
      <c r="L257" s="52">
        <v>2116.58611096</v>
      </c>
      <c r="M257" s="52">
        <v>2124.3095627600001</v>
      </c>
      <c r="N257" s="52">
        <v>2119.26607074</v>
      </c>
      <c r="O257" s="52">
        <v>2112.7394405699997</v>
      </c>
      <c r="P257" s="52">
        <v>2089.1593162999998</v>
      </c>
      <c r="Q257" s="52">
        <v>2062.7734112899998</v>
      </c>
      <c r="R257" s="52">
        <v>2072.5157889000002</v>
      </c>
      <c r="S257" s="52">
        <v>2074.1976133099997</v>
      </c>
      <c r="T257" s="52">
        <v>2103.9636711200001</v>
      </c>
      <c r="U257" s="52">
        <v>2113.8612958599997</v>
      </c>
      <c r="V257" s="52">
        <v>2125.0507079099998</v>
      </c>
      <c r="W257" s="52">
        <v>2104.6182749500003</v>
      </c>
      <c r="X257" s="52">
        <v>2139.3835138300001</v>
      </c>
      <c r="Y257" s="52">
        <v>2244.68640117</v>
      </c>
    </row>
    <row r="258" spans="1:25" s="53" customFormat="1" ht="15.75" x14ac:dyDescent="0.3">
      <c r="A258" s="51" t="s">
        <v>163</v>
      </c>
      <c r="B258" s="52">
        <v>2469.6518461999999</v>
      </c>
      <c r="C258" s="52">
        <v>2529.0272038000003</v>
      </c>
      <c r="D258" s="52">
        <v>2672.2480832000001</v>
      </c>
      <c r="E258" s="52">
        <v>2733.1546381400003</v>
      </c>
      <c r="F258" s="52">
        <v>2745.5804402799999</v>
      </c>
      <c r="G258" s="52">
        <v>2736.7864030700002</v>
      </c>
      <c r="H258" s="52">
        <v>2551.3574922899998</v>
      </c>
      <c r="I258" s="52">
        <v>2462.9568251800001</v>
      </c>
      <c r="J258" s="52">
        <v>2366.8085566199998</v>
      </c>
      <c r="K258" s="52">
        <v>2282.2366209000002</v>
      </c>
      <c r="L258" s="52">
        <v>2233.26253017</v>
      </c>
      <c r="M258" s="52">
        <v>2236.4152948000001</v>
      </c>
      <c r="N258" s="52">
        <v>2234.7398906200001</v>
      </c>
      <c r="O258" s="52">
        <v>2235.6586760600003</v>
      </c>
      <c r="P258" s="52">
        <v>2229.93921658</v>
      </c>
      <c r="Q258" s="52">
        <v>2203.2450194800003</v>
      </c>
      <c r="R258" s="52">
        <v>2215.04561745</v>
      </c>
      <c r="S258" s="52">
        <v>2217.2072297899999</v>
      </c>
      <c r="T258" s="52">
        <v>2253.2435285199999</v>
      </c>
      <c r="U258" s="52">
        <v>2269.0342889000003</v>
      </c>
      <c r="V258" s="52">
        <v>2274.1597636500001</v>
      </c>
      <c r="W258" s="52">
        <v>2239.8555775200002</v>
      </c>
      <c r="X258" s="52">
        <v>2293.9131710900001</v>
      </c>
      <c r="Y258" s="52">
        <v>2404.1581731599999</v>
      </c>
    </row>
    <row r="259" spans="1:25" s="53" customFormat="1" ht="15.75" x14ac:dyDescent="0.3">
      <c r="A259" s="51" t="s">
        <v>164</v>
      </c>
      <c r="B259" s="52">
        <v>2505.3781770300002</v>
      </c>
      <c r="C259" s="52">
        <v>2569.665974</v>
      </c>
      <c r="D259" s="52">
        <v>2716.0375895699999</v>
      </c>
      <c r="E259" s="52">
        <v>2796.7732514600002</v>
      </c>
      <c r="F259" s="52">
        <v>2799.7035398200001</v>
      </c>
      <c r="G259" s="52">
        <v>2801.0577543099998</v>
      </c>
      <c r="H259" s="52">
        <v>2605.3927478300002</v>
      </c>
      <c r="I259" s="52">
        <v>2507.5063110000001</v>
      </c>
      <c r="J259" s="52">
        <v>2409.60140572</v>
      </c>
      <c r="K259" s="52">
        <v>2334.5112620999998</v>
      </c>
      <c r="L259" s="52">
        <v>2286.2697593299999</v>
      </c>
      <c r="M259" s="52">
        <v>2280.8663207600002</v>
      </c>
      <c r="N259" s="52">
        <v>2290.6533427300001</v>
      </c>
      <c r="O259" s="52">
        <v>2286.3468143199998</v>
      </c>
      <c r="P259" s="52">
        <v>2264.675111</v>
      </c>
      <c r="Q259" s="52">
        <v>2275.0232521500002</v>
      </c>
      <c r="R259" s="52">
        <v>2298.7154485299998</v>
      </c>
      <c r="S259" s="52">
        <v>2285.7772474799999</v>
      </c>
      <c r="T259" s="52">
        <v>2293.6274004400002</v>
      </c>
      <c r="U259" s="52">
        <v>2312.1163320999999</v>
      </c>
      <c r="V259" s="52">
        <v>2321.3239728999997</v>
      </c>
      <c r="W259" s="52">
        <v>2299.3302019900002</v>
      </c>
      <c r="X259" s="52">
        <v>2342.4830437299997</v>
      </c>
      <c r="Y259" s="52">
        <v>2539.63391207</v>
      </c>
    </row>
    <row r="260" spans="1:25" s="53" customFormat="1" ht="15.75" x14ac:dyDescent="0.3">
      <c r="A260" s="51" t="s">
        <v>165</v>
      </c>
      <c r="B260" s="52">
        <v>2496.1947047599997</v>
      </c>
      <c r="C260" s="52">
        <v>2517.8499635600001</v>
      </c>
      <c r="D260" s="52">
        <v>2682.79540662</v>
      </c>
      <c r="E260" s="52">
        <v>2685.8752816000001</v>
      </c>
      <c r="F260" s="52">
        <v>2703.4323008399997</v>
      </c>
      <c r="G260" s="52">
        <v>2660.0502328100001</v>
      </c>
      <c r="H260" s="52">
        <v>2599.1553978900001</v>
      </c>
      <c r="I260" s="52">
        <v>2412.2135079500003</v>
      </c>
      <c r="J260" s="52">
        <v>2307.8603272400001</v>
      </c>
      <c r="K260" s="52">
        <v>2214.5569033399997</v>
      </c>
      <c r="L260" s="52">
        <v>2157.6450955099999</v>
      </c>
      <c r="M260" s="52">
        <v>2161.9354618699999</v>
      </c>
      <c r="N260" s="52">
        <v>2171.2894957999997</v>
      </c>
      <c r="O260" s="52">
        <v>2177.7090957800001</v>
      </c>
      <c r="P260" s="52">
        <v>2182.9340922700003</v>
      </c>
      <c r="Q260" s="52">
        <v>2181.0538838900002</v>
      </c>
      <c r="R260" s="52">
        <v>2173.4732451899999</v>
      </c>
      <c r="S260" s="52">
        <v>2174.6318772300001</v>
      </c>
      <c r="T260" s="52">
        <v>2182.5408725699999</v>
      </c>
      <c r="U260" s="52">
        <v>2206.2531495600001</v>
      </c>
      <c r="V260" s="52">
        <v>2189.9640849400002</v>
      </c>
      <c r="W260" s="52">
        <v>2221.2065349300001</v>
      </c>
      <c r="X260" s="52">
        <v>2286.7302495499998</v>
      </c>
      <c r="Y260" s="52">
        <v>2384.2634315400001</v>
      </c>
    </row>
    <row r="261" spans="1:25" s="53" customFormat="1" ht="15.75" x14ac:dyDescent="0.3">
      <c r="A261" s="51" t="s">
        <v>166</v>
      </c>
      <c r="B261" s="52">
        <v>2475.66292471</v>
      </c>
      <c r="C261" s="52">
        <v>2595.6125416499999</v>
      </c>
      <c r="D261" s="52">
        <v>2618.3549517000001</v>
      </c>
      <c r="E261" s="52">
        <v>2683.8914292999998</v>
      </c>
      <c r="F261" s="52">
        <v>2691.9166336099997</v>
      </c>
      <c r="G261" s="52">
        <v>2685.41535604</v>
      </c>
      <c r="H261" s="52">
        <v>2670.15837414</v>
      </c>
      <c r="I261" s="52">
        <v>2512.4641739799999</v>
      </c>
      <c r="J261" s="52">
        <v>2416.6394794299999</v>
      </c>
      <c r="K261" s="52">
        <v>2200.5355118699999</v>
      </c>
      <c r="L261" s="52">
        <v>2179.6928017499999</v>
      </c>
      <c r="M261" s="52">
        <v>2214.1845352199998</v>
      </c>
      <c r="N261" s="52">
        <v>2251.7189176399997</v>
      </c>
      <c r="O261" s="52">
        <v>2269.1515970199998</v>
      </c>
      <c r="P261" s="52">
        <v>2292.57730292</v>
      </c>
      <c r="Q261" s="52">
        <v>2295.2389514799997</v>
      </c>
      <c r="R261" s="52">
        <v>2283.9898509499999</v>
      </c>
      <c r="S261" s="52">
        <v>2282.50508782</v>
      </c>
      <c r="T261" s="52">
        <v>2273.6139439099998</v>
      </c>
      <c r="U261" s="52">
        <v>2276.9116371299997</v>
      </c>
      <c r="V261" s="52">
        <v>2272.13109381</v>
      </c>
      <c r="W261" s="52">
        <v>2246.1963083800001</v>
      </c>
      <c r="X261" s="52">
        <v>2311.7787626700001</v>
      </c>
      <c r="Y261" s="52">
        <v>2413.1064307900001</v>
      </c>
    </row>
    <row r="262" spans="1:25" s="53" customFormat="1" ht="15.75" x14ac:dyDescent="0.3">
      <c r="A262" s="51" t="s">
        <v>167</v>
      </c>
      <c r="B262" s="52">
        <v>2463.60980363</v>
      </c>
      <c r="C262" s="52">
        <v>2542.53337255</v>
      </c>
      <c r="D262" s="52">
        <v>2688.1107840499999</v>
      </c>
      <c r="E262" s="52">
        <v>2718.5368893</v>
      </c>
      <c r="F262" s="52">
        <v>2715.6014671499997</v>
      </c>
      <c r="G262" s="52">
        <v>2722.9783216200003</v>
      </c>
      <c r="H262" s="52">
        <v>2757.4865172999998</v>
      </c>
      <c r="I262" s="52">
        <v>2472.0287086200001</v>
      </c>
      <c r="J262" s="52">
        <v>2391.9661360099999</v>
      </c>
      <c r="K262" s="52">
        <v>2374.8442103400002</v>
      </c>
      <c r="L262" s="52">
        <v>2330.10312488</v>
      </c>
      <c r="M262" s="52">
        <v>2318.59064769</v>
      </c>
      <c r="N262" s="52">
        <v>2309.7956050600001</v>
      </c>
      <c r="O262" s="52">
        <v>2302.8129895000002</v>
      </c>
      <c r="P262" s="52">
        <v>2309.2968922499999</v>
      </c>
      <c r="Q262" s="52">
        <v>2276.5003118599998</v>
      </c>
      <c r="R262" s="52">
        <v>2282.0119566000003</v>
      </c>
      <c r="S262" s="52">
        <v>2300.2446570500001</v>
      </c>
      <c r="T262" s="52">
        <v>2330.5450534500001</v>
      </c>
      <c r="U262" s="52">
        <v>2362.5460719499997</v>
      </c>
      <c r="V262" s="52">
        <v>2360.5945497299999</v>
      </c>
      <c r="W262" s="52">
        <v>2320.8298287899997</v>
      </c>
      <c r="X262" s="52">
        <v>2393.7490576499999</v>
      </c>
      <c r="Y262" s="52">
        <v>2523.41073323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1" t="s">
        <v>69</v>
      </c>
      <c r="B264" s="153" t="s">
        <v>96</v>
      </c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2"/>
    </row>
    <row r="265" spans="1:25" s="23" customFormat="1" x14ac:dyDescent="0.2">
      <c r="A265" s="152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137</v>
      </c>
      <c r="B266" s="59">
        <v>2548.7225250900001</v>
      </c>
      <c r="C266" s="59">
        <v>2630.74479505</v>
      </c>
      <c r="D266" s="59">
        <v>2660.6633169900001</v>
      </c>
      <c r="E266" s="59">
        <v>2659.0965738</v>
      </c>
      <c r="F266" s="59">
        <v>2665.2341545500003</v>
      </c>
      <c r="G266" s="59">
        <v>2670.0258443499997</v>
      </c>
      <c r="H266" s="59">
        <v>2681.1923607399999</v>
      </c>
      <c r="I266" s="59">
        <v>2579.1549331000001</v>
      </c>
      <c r="J266" s="59">
        <v>2459.5397866800004</v>
      </c>
      <c r="K266" s="59">
        <v>2389.0400105899998</v>
      </c>
      <c r="L266" s="59">
        <v>2344.3889401500001</v>
      </c>
      <c r="M266" s="59">
        <v>2319.3485695099998</v>
      </c>
      <c r="N266" s="59">
        <v>2308.28869622</v>
      </c>
      <c r="O266" s="59">
        <v>2319.7496625700001</v>
      </c>
      <c r="P266" s="59">
        <v>2328.7414930200002</v>
      </c>
      <c r="Q266" s="59">
        <v>2326.6262244999998</v>
      </c>
      <c r="R266" s="59">
        <v>2313.9008424499998</v>
      </c>
      <c r="S266" s="59">
        <v>2315.3880957599999</v>
      </c>
      <c r="T266" s="59">
        <v>2323.25343449</v>
      </c>
      <c r="U266" s="59">
        <v>2339.7243312600003</v>
      </c>
      <c r="V266" s="59">
        <v>2349.9183533800001</v>
      </c>
      <c r="W266" s="59">
        <v>2326.8888819399999</v>
      </c>
      <c r="X266" s="59">
        <v>2372.3525131200004</v>
      </c>
      <c r="Y266" s="59">
        <v>2442.8259531200001</v>
      </c>
    </row>
    <row r="267" spans="1:25" s="53" customFormat="1" ht="15.75" x14ac:dyDescent="0.3">
      <c r="A267" s="51" t="s">
        <v>138</v>
      </c>
      <c r="B267" s="52">
        <v>2330.14547584</v>
      </c>
      <c r="C267" s="52">
        <v>2397.1702774699997</v>
      </c>
      <c r="D267" s="52">
        <v>2454.2695976599998</v>
      </c>
      <c r="E267" s="52">
        <v>2486.1395413999999</v>
      </c>
      <c r="F267" s="52">
        <v>2481.6242618699998</v>
      </c>
      <c r="G267" s="52">
        <v>2457.9338729700003</v>
      </c>
      <c r="H267" s="52">
        <v>2487.4996240700002</v>
      </c>
      <c r="I267" s="52">
        <v>2477.07249809</v>
      </c>
      <c r="J267" s="52">
        <v>2420.4178523700002</v>
      </c>
      <c r="K267" s="52">
        <v>2326.7700642199998</v>
      </c>
      <c r="L267" s="52">
        <v>2262.87045889</v>
      </c>
      <c r="M267" s="52">
        <v>2233.5365863900001</v>
      </c>
      <c r="N267" s="52">
        <v>2240.2200436800003</v>
      </c>
      <c r="O267" s="52">
        <v>2251.2021709099999</v>
      </c>
      <c r="P267" s="52">
        <v>2237.7710385199998</v>
      </c>
      <c r="Q267" s="52">
        <v>2236.2546361100003</v>
      </c>
      <c r="R267" s="52">
        <v>2235.0223210200002</v>
      </c>
      <c r="S267" s="52">
        <v>2239.9714963400002</v>
      </c>
      <c r="T267" s="52">
        <v>2230.4247757200001</v>
      </c>
      <c r="U267" s="52">
        <v>2238.0523419599999</v>
      </c>
      <c r="V267" s="52">
        <v>2242.1830773000001</v>
      </c>
      <c r="W267" s="52">
        <v>2223.7423997799997</v>
      </c>
      <c r="X267" s="52">
        <v>2256.2002704300003</v>
      </c>
      <c r="Y267" s="52">
        <v>2345.1059541200002</v>
      </c>
    </row>
    <row r="268" spans="1:25" s="53" customFormat="1" ht="15.75" x14ac:dyDescent="0.3">
      <c r="A268" s="51" t="s">
        <v>139</v>
      </c>
      <c r="B268" s="52">
        <v>2457.5910303999999</v>
      </c>
      <c r="C268" s="52">
        <v>2522.9022118800003</v>
      </c>
      <c r="D268" s="52">
        <v>2555.14010831</v>
      </c>
      <c r="E268" s="52">
        <v>2578.36024395</v>
      </c>
      <c r="F268" s="52">
        <v>2583.25730763</v>
      </c>
      <c r="G268" s="52">
        <v>2570.8806713000004</v>
      </c>
      <c r="H268" s="52">
        <v>2492.2441801100003</v>
      </c>
      <c r="I268" s="52">
        <v>2383.62253517</v>
      </c>
      <c r="J268" s="52">
        <v>2298.8865163700002</v>
      </c>
      <c r="K268" s="52">
        <v>2230.2618003400003</v>
      </c>
      <c r="L268" s="52">
        <v>2253.9747470299999</v>
      </c>
      <c r="M268" s="52">
        <v>2240.3430991100004</v>
      </c>
      <c r="N268" s="52">
        <v>2244.0049478600004</v>
      </c>
      <c r="O268" s="52">
        <v>2239.33469436</v>
      </c>
      <c r="P268" s="52">
        <v>2249.1159138499997</v>
      </c>
      <c r="Q268" s="52">
        <v>2262.9168224300001</v>
      </c>
      <c r="R268" s="52">
        <v>2272.20173071</v>
      </c>
      <c r="S268" s="52">
        <v>2271.39101721</v>
      </c>
      <c r="T268" s="52">
        <v>2286.8890425300001</v>
      </c>
      <c r="U268" s="52">
        <v>2333.1446467999999</v>
      </c>
      <c r="V268" s="52">
        <v>2361.92489243</v>
      </c>
      <c r="W268" s="52">
        <v>2295.0715370899998</v>
      </c>
      <c r="X268" s="52">
        <v>2320.89814574</v>
      </c>
      <c r="Y268" s="52">
        <v>2404.2667833200003</v>
      </c>
    </row>
    <row r="269" spans="1:25" s="53" customFormat="1" ht="15.75" x14ac:dyDescent="0.3">
      <c r="A269" s="51" t="s">
        <v>140</v>
      </c>
      <c r="B269" s="52">
        <v>2541.2960328999998</v>
      </c>
      <c r="C269" s="52">
        <v>2609.1005484500001</v>
      </c>
      <c r="D269" s="52">
        <v>2619.3892495099999</v>
      </c>
      <c r="E269" s="52">
        <v>2632.5789428600001</v>
      </c>
      <c r="F269" s="52">
        <v>2624.0325864199999</v>
      </c>
      <c r="G269" s="52">
        <v>2571.4849805700001</v>
      </c>
      <c r="H269" s="52">
        <v>2549.2578055700001</v>
      </c>
      <c r="I269" s="52">
        <v>2449.7940077800004</v>
      </c>
      <c r="J269" s="52">
        <v>2362.7822552799998</v>
      </c>
      <c r="K269" s="52">
        <v>2345.7122391299999</v>
      </c>
      <c r="L269" s="52">
        <v>2339.76721718</v>
      </c>
      <c r="M269" s="52">
        <v>2321.3417717800003</v>
      </c>
      <c r="N269" s="52">
        <v>2333.81655546</v>
      </c>
      <c r="O269" s="52">
        <v>2334.104511</v>
      </c>
      <c r="P269" s="52">
        <v>2334.36479715</v>
      </c>
      <c r="Q269" s="52">
        <v>2333.50971906</v>
      </c>
      <c r="R269" s="52">
        <v>2336.5213683299999</v>
      </c>
      <c r="S269" s="52">
        <v>2338.67061599</v>
      </c>
      <c r="T269" s="52">
        <v>2331.91638736</v>
      </c>
      <c r="U269" s="52">
        <v>2326.9790233900003</v>
      </c>
      <c r="V269" s="52">
        <v>2304.66480856</v>
      </c>
      <c r="W269" s="52">
        <v>2312.0865514100001</v>
      </c>
      <c r="X269" s="52">
        <v>2329.0263782399998</v>
      </c>
      <c r="Y269" s="52">
        <v>2370.6013863799999</v>
      </c>
    </row>
    <row r="270" spans="1:25" s="53" customFormat="1" ht="15.75" x14ac:dyDescent="0.3">
      <c r="A270" s="51" t="s">
        <v>141</v>
      </c>
      <c r="B270" s="52">
        <v>2342.75786023</v>
      </c>
      <c r="C270" s="52">
        <v>2397.7046657800001</v>
      </c>
      <c r="D270" s="52">
        <v>2501.3879230000002</v>
      </c>
      <c r="E270" s="52">
        <v>2502.7545822900001</v>
      </c>
      <c r="F270" s="52">
        <v>2497.5245543000001</v>
      </c>
      <c r="G270" s="52">
        <v>2492.5256911699998</v>
      </c>
      <c r="H270" s="52">
        <v>2451.87640474</v>
      </c>
      <c r="I270" s="52">
        <v>2390.16596622</v>
      </c>
      <c r="J270" s="52">
        <v>2315.4043559800002</v>
      </c>
      <c r="K270" s="52">
        <v>2250.8826692800003</v>
      </c>
      <c r="L270" s="52">
        <v>2221.8396165200002</v>
      </c>
      <c r="M270" s="52">
        <v>2212.94739562</v>
      </c>
      <c r="N270" s="52">
        <v>2213.01643797</v>
      </c>
      <c r="O270" s="52">
        <v>2213.3881017000003</v>
      </c>
      <c r="P270" s="52">
        <v>2215.7404149200001</v>
      </c>
      <c r="Q270" s="52">
        <v>2212.3992925399998</v>
      </c>
      <c r="R270" s="52">
        <v>2214.1760647800002</v>
      </c>
      <c r="S270" s="52">
        <v>2193.7485386400003</v>
      </c>
      <c r="T270" s="52">
        <v>2184.6983265200001</v>
      </c>
      <c r="U270" s="52">
        <v>2205.1618847700001</v>
      </c>
      <c r="V270" s="52">
        <v>2230.12448103</v>
      </c>
      <c r="W270" s="52">
        <v>2244.0208278299997</v>
      </c>
      <c r="X270" s="52">
        <v>2296.1840258299999</v>
      </c>
      <c r="Y270" s="52">
        <v>2402.8806544500003</v>
      </c>
    </row>
    <row r="271" spans="1:25" s="53" customFormat="1" ht="15.75" x14ac:dyDescent="0.3">
      <c r="A271" s="51" t="s">
        <v>142</v>
      </c>
      <c r="B271" s="52">
        <v>2407.1811176900001</v>
      </c>
      <c r="C271" s="52">
        <v>2452.0577556400003</v>
      </c>
      <c r="D271" s="52">
        <v>2476.1130848100001</v>
      </c>
      <c r="E271" s="52">
        <v>2478.2293634500002</v>
      </c>
      <c r="F271" s="52">
        <v>2471.3624928300001</v>
      </c>
      <c r="G271" s="52">
        <v>2454.5403432000003</v>
      </c>
      <c r="H271" s="52">
        <v>2417.1742631400002</v>
      </c>
      <c r="I271" s="52">
        <v>2326.33223176</v>
      </c>
      <c r="J271" s="52">
        <v>2255.51648548</v>
      </c>
      <c r="K271" s="52">
        <v>2269.5053289400003</v>
      </c>
      <c r="L271" s="52">
        <v>2227.12635267</v>
      </c>
      <c r="M271" s="52">
        <v>2231.44513525</v>
      </c>
      <c r="N271" s="52">
        <v>2234.0154615800002</v>
      </c>
      <c r="O271" s="52">
        <v>2240.1551354600001</v>
      </c>
      <c r="P271" s="52">
        <v>2250.6687949699999</v>
      </c>
      <c r="Q271" s="52">
        <v>2255.0916093699998</v>
      </c>
      <c r="R271" s="52">
        <v>2242.61807851</v>
      </c>
      <c r="S271" s="52">
        <v>2258.5472796499998</v>
      </c>
      <c r="T271" s="52">
        <v>2247.7031434400001</v>
      </c>
      <c r="U271" s="52">
        <v>2226.1271395200001</v>
      </c>
      <c r="V271" s="52">
        <v>2232.17237144</v>
      </c>
      <c r="W271" s="52">
        <v>2227.6056172099998</v>
      </c>
      <c r="X271" s="52">
        <v>2314.8133827000001</v>
      </c>
      <c r="Y271" s="52">
        <v>2400.1594878300002</v>
      </c>
    </row>
    <row r="272" spans="1:25" s="53" customFormat="1" ht="15.75" x14ac:dyDescent="0.3">
      <c r="A272" s="51" t="s">
        <v>143</v>
      </c>
      <c r="B272" s="52">
        <v>2516.4131775200003</v>
      </c>
      <c r="C272" s="52">
        <v>2630.6822389700001</v>
      </c>
      <c r="D272" s="52">
        <v>2765.2836922400002</v>
      </c>
      <c r="E272" s="52">
        <v>2786.3124538700004</v>
      </c>
      <c r="F272" s="52">
        <v>2797.1482437200002</v>
      </c>
      <c r="G272" s="52">
        <v>2802.9390038900001</v>
      </c>
      <c r="H272" s="52">
        <v>2770.0956710600003</v>
      </c>
      <c r="I272" s="52">
        <v>2642.0237546200001</v>
      </c>
      <c r="J272" s="52">
        <v>2440.33755681</v>
      </c>
      <c r="K272" s="52">
        <v>2421.4149613899999</v>
      </c>
      <c r="L272" s="52">
        <v>2400.9975281500001</v>
      </c>
      <c r="M272" s="52">
        <v>2320.9990158700002</v>
      </c>
      <c r="N272" s="52">
        <v>2415.00605511</v>
      </c>
      <c r="O272" s="52">
        <v>2430.69048617</v>
      </c>
      <c r="P272" s="52">
        <v>2343.0176957000003</v>
      </c>
      <c r="Q272" s="52">
        <v>2378.2078571000002</v>
      </c>
      <c r="R272" s="52">
        <v>2398.71807881</v>
      </c>
      <c r="S272" s="52">
        <v>2383.1880140499998</v>
      </c>
      <c r="T272" s="52">
        <v>2384.7917029999999</v>
      </c>
      <c r="U272" s="52">
        <v>2404.3715380799999</v>
      </c>
      <c r="V272" s="52">
        <v>2427.67737855</v>
      </c>
      <c r="W272" s="52">
        <v>2430.1702414399997</v>
      </c>
      <c r="X272" s="52">
        <v>2449.7204420099997</v>
      </c>
      <c r="Y272" s="52">
        <v>2636.02637473</v>
      </c>
    </row>
    <row r="273" spans="1:25" s="53" customFormat="1" ht="15.75" x14ac:dyDescent="0.3">
      <c r="A273" s="51" t="s">
        <v>144</v>
      </c>
      <c r="B273" s="52">
        <v>2526.3328157300002</v>
      </c>
      <c r="C273" s="52">
        <v>2629.6071983399997</v>
      </c>
      <c r="D273" s="52">
        <v>2630.4723984299999</v>
      </c>
      <c r="E273" s="52">
        <v>2607.1631968500001</v>
      </c>
      <c r="F273" s="52">
        <v>2602.3106289500001</v>
      </c>
      <c r="G273" s="52">
        <v>2607.1169012700002</v>
      </c>
      <c r="H273" s="52">
        <v>2568.1118993600003</v>
      </c>
      <c r="I273" s="52">
        <v>2394.2907971700001</v>
      </c>
      <c r="J273" s="52">
        <v>2343.1157755599997</v>
      </c>
      <c r="K273" s="52">
        <v>2333.5657103499998</v>
      </c>
      <c r="L273" s="52">
        <v>2321.5677396599999</v>
      </c>
      <c r="M273" s="52">
        <v>2329.2133121699999</v>
      </c>
      <c r="N273" s="52">
        <v>2327.9433828399997</v>
      </c>
      <c r="O273" s="52">
        <v>2332.25668369</v>
      </c>
      <c r="P273" s="52">
        <v>2341.6752398099998</v>
      </c>
      <c r="Q273" s="52">
        <v>2341.0282791700001</v>
      </c>
      <c r="R273" s="52">
        <v>2350.8809275100002</v>
      </c>
      <c r="S273" s="52">
        <v>2352.32665176</v>
      </c>
      <c r="T273" s="52">
        <v>2356.4808645000003</v>
      </c>
      <c r="U273" s="52">
        <v>2346.8830318299997</v>
      </c>
      <c r="V273" s="52">
        <v>2361.61761424</v>
      </c>
      <c r="W273" s="52">
        <v>2375.7615866599999</v>
      </c>
      <c r="X273" s="52">
        <v>2433.5219124699997</v>
      </c>
      <c r="Y273" s="52">
        <v>2498.94387297</v>
      </c>
    </row>
    <row r="274" spans="1:25" s="53" customFormat="1" ht="15.75" x14ac:dyDescent="0.3">
      <c r="A274" s="51" t="s">
        <v>145</v>
      </c>
      <c r="B274" s="52">
        <v>2444.6075107400002</v>
      </c>
      <c r="C274" s="52">
        <v>2559.2748619599997</v>
      </c>
      <c r="D274" s="52">
        <v>2635.8929718700001</v>
      </c>
      <c r="E274" s="52">
        <v>2630.3503020899998</v>
      </c>
      <c r="F274" s="52">
        <v>2623.31234288</v>
      </c>
      <c r="G274" s="52">
        <v>2628.2547501899999</v>
      </c>
      <c r="H274" s="52">
        <v>2656.47238642</v>
      </c>
      <c r="I274" s="52">
        <v>2550.9220745499997</v>
      </c>
      <c r="J274" s="52">
        <v>2464.2868816199998</v>
      </c>
      <c r="K274" s="52">
        <v>2358.7416452400003</v>
      </c>
      <c r="L274" s="52">
        <v>2374.6418126799999</v>
      </c>
      <c r="M274" s="52">
        <v>2349.5176685400002</v>
      </c>
      <c r="N274" s="52">
        <v>2348.5565832399998</v>
      </c>
      <c r="O274" s="52">
        <v>2364.5019938300002</v>
      </c>
      <c r="P274" s="52">
        <v>2371.4528539600001</v>
      </c>
      <c r="Q274" s="52">
        <v>2376.04096261</v>
      </c>
      <c r="R274" s="52">
        <v>2360.89663002</v>
      </c>
      <c r="S274" s="52">
        <v>2353.9117134500002</v>
      </c>
      <c r="T274" s="52">
        <v>2347.5620915700001</v>
      </c>
      <c r="U274" s="52">
        <v>2374.3310238599997</v>
      </c>
      <c r="V274" s="52">
        <v>2383.4885388000002</v>
      </c>
      <c r="W274" s="52">
        <v>2350.7153506200002</v>
      </c>
      <c r="X274" s="52">
        <v>2386.3338312999999</v>
      </c>
      <c r="Y274" s="52">
        <v>2478.5368538499997</v>
      </c>
    </row>
    <row r="275" spans="1:25" s="53" customFormat="1" ht="15.75" x14ac:dyDescent="0.3">
      <c r="A275" s="51" t="s">
        <v>146</v>
      </c>
      <c r="B275" s="52">
        <v>2455.12125487</v>
      </c>
      <c r="C275" s="52">
        <v>2535.21685209</v>
      </c>
      <c r="D275" s="52">
        <v>2656.05303263</v>
      </c>
      <c r="E275" s="52">
        <v>2679.06891584</v>
      </c>
      <c r="F275" s="52">
        <v>2666.9988471699999</v>
      </c>
      <c r="G275" s="52">
        <v>2670.6979069099998</v>
      </c>
      <c r="H275" s="52">
        <v>2737.5526400200001</v>
      </c>
      <c r="I275" s="52">
        <v>2517.84659401</v>
      </c>
      <c r="J275" s="52">
        <v>2424.2313480800003</v>
      </c>
      <c r="K275" s="52">
        <v>2396.8324202499998</v>
      </c>
      <c r="L275" s="52">
        <v>2354.2148518000004</v>
      </c>
      <c r="M275" s="52">
        <v>2295.1361054899999</v>
      </c>
      <c r="N275" s="52">
        <v>2299.2133377999999</v>
      </c>
      <c r="O275" s="52">
        <v>2318.3349395400001</v>
      </c>
      <c r="P275" s="52">
        <v>2336.1674308800002</v>
      </c>
      <c r="Q275" s="52">
        <v>2349.5432818199997</v>
      </c>
      <c r="R275" s="52">
        <v>2355.09022882</v>
      </c>
      <c r="S275" s="52">
        <v>2330.2298449899999</v>
      </c>
      <c r="T275" s="52">
        <v>2337.8734681300002</v>
      </c>
      <c r="U275" s="52">
        <v>2354.8804826300002</v>
      </c>
      <c r="V275" s="52">
        <v>2393.8711721999998</v>
      </c>
      <c r="W275" s="52">
        <v>2314.0222336500001</v>
      </c>
      <c r="X275" s="52">
        <v>2360.8173546099997</v>
      </c>
      <c r="Y275" s="52">
        <v>2425.4305575799999</v>
      </c>
    </row>
    <row r="276" spans="1:25" s="53" customFormat="1" ht="15.75" x14ac:dyDescent="0.3">
      <c r="A276" s="51" t="s">
        <v>147</v>
      </c>
      <c r="B276" s="52">
        <v>2576.98116626</v>
      </c>
      <c r="C276" s="52">
        <v>2643.9020189100002</v>
      </c>
      <c r="D276" s="52">
        <v>2710.6750626100002</v>
      </c>
      <c r="E276" s="52">
        <v>2683.3476453800004</v>
      </c>
      <c r="F276" s="52">
        <v>2681.12091242</v>
      </c>
      <c r="G276" s="52">
        <v>2686.51558432</v>
      </c>
      <c r="H276" s="52">
        <v>2739.8890810800003</v>
      </c>
      <c r="I276" s="52">
        <v>2551.3533858800001</v>
      </c>
      <c r="J276" s="52">
        <v>2441.5669717800001</v>
      </c>
      <c r="K276" s="52">
        <v>2406.0042868600003</v>
      </c>
      <c r="L276" s="52">
        <v>2366.4711795900002</v>
      </c>
      <c r="M276" s="52">
        <v>2363.00343914</v>
      </c>
      <c r="N276" s="52">
        <v>2359.0884801299999</v>
      </c>
      <c r="O276" s="52">
        <v>2352.0561043799999</v>
      </c>
      <c r="P276" s="52">
        <v>2346.5233690699997</v>
      </c>
      <c r="Q276" s="52">
        <v>2349.3875731899998</v>
      </c>
      <c r="R276" s="52">
        <v>2354.58849547</v>
      </c>
      <c r="S276" s="52">
        <v>2358.6618136300003</v>
      </c>
      <c r="T276" s="52">
        <v>2362.1188432399999</v>
      </c>
      <c r="U276" s="52">
        <v>2361.0573860499999</v>
      </c>
      <c r="V276" s="52">
        <v>2364.7433026099998</v>
      </c>
      <c r="W276" s="52">
        <v>2345.4219513400003</v>
      </c>
      <c r="X276" s="52">
        <v>2383.9724750400001</v>
      </c>
      <c r="Y276" s="52">
        <v>2468.7370607600001</v>
      </c>
    </row>
    <row r="277" spans="1:25" s="53" customFormat="1" ht="15.75" x14ac:dyDescent="0.3">
      <c r="A277" s="51" t="s">
        <v>148</v>
      </c>
      <c r="B277" s="52">
        <v>2525.3410974899998</v>
      </c>
      <c r="C277" s="52">
        <v>2568.0855886199997</v>
      </c>
      <c r="D277" s="52">
        <v>2637.9595045900001</v>
      </c>
      <c r="E277" s="52">
        <v>2694.2555818800001</v>
      </c>
      <c r="F277" s="52">
        <v>2737.109723</v>
      </c>
      <c r="G277" s="52">
        <v>2708.0507288700001</v>
      </c>
      <c r="H277" s="52">
        <v>2661.4695664000001</v>
      </c>
      <c r="I277" s="52">
        <v>2464.8350049700002</v>
      </c>
      <c r="J277" s="52">
        <v>2410.4912382299999</v>
      </c>
      <c r="K277" s="52">
        <v>2343.4421668499999</v>
      </c>
      <c r="L277" s="52">
        <v>2346.8601163499998</v>
      </c>
      <c r="M277" s="52">
        <v>2372.56012556</v>
      </c>
      <c r="N277" s="52">
        <v>2385.9126560599998</v>
      </c>
      <c r="O277" s="52">
        <v>2380.4797143800001</v>
      </c>
      <c r="P277" s="52">
        <v>2373.1819379200001</v>
      </c>
      <c r="Q277" s="52">
        <v>2370.5178722700002</v>
      </c>
      <c r="R277" s="52">
        <v>2371.8735743899997</v>
      </c>
      <c r="S277" s="52">
        <v>2368.1514713799997</v>
      </c>
      <c r="T277" s="52">
        <v>2359.80877715</v>
      </c>
      <c r="U277" s="52">
        <v>2367.6783509699999</v>
      </c>
      <c r="V277" s="52">
        <v>2373.0659823599999</v>
      </c>
      <c r="W277" s="52">
        <v>2336.5008673500001</v>
      </c>
      <c r="X277" s="52">
        <v>2388.9758866900002</v>
      </c>
      <c r="Y277" s="52">
        <v>2435.1123281999999</v>
      </c>
    </row>
    <row r="278" spans="1:25" s="53" customFormat="1" ht="15.75" x14ac:dyDescent="0.3">
      <c r="A278" s="51" t="s">
        <v>149</v>
      </c>
      <c r="B278" s="52">
        <v>2506.2837528300001</v>
      </c>
      <c r="C278" s="52">
        <v>2566.1408025700002</v>
      </c>
      <c r="D278" s="52">
        <v>2702.8487558400002</v>
      </c>
      <c r="E278" s="52">
        <v>2762.2597924299998</v>
      </c>
      <c r="F278" s="52">
        <v>2767.55610819</v>
      </c>
      <c r="G278" s="52">
        <v>2751.1122953700001</v>
      </c>
      <c r="H278" s="52">
        <v>2683.2448971399999</v>
      </c>
      <c r="I278" s="52">
        <v>2485.9529114699999</v>
      </c>
      <c r="J278" s="52">
        <v>2387.1872947100001</v>
      </c>
      <c r="K278" s="52">
        <v>2352.1506741600001</v>
      </c>
      <c r="L278" s="52">
        <v>2318.2889771700002</v>
      </c>
      <c r="M278" s="52">
        <v>2313.96387964</v>
      </c>
      <c r="N278" s="52">
        <v>2314.13962838</v>
      </c>
      <c r="O278" s="52">
        <v>2312.3430233199997</v>
      </c>
      <c r="P278" s="52">
        <v>2326.3335224299999</v>
      </c>
      <c r="Q278" s="52">
        <v>2328.3976148700003</v>
      </c>
      <c r="R278" s="52">
        <v>2337.2056600200003</v>
      </c>
      <c r="S278" s="52">
        <v>2337.5826373499999</v>
      </c>
      <c r="T278" s="52">
        <v>2326.8492428600002</v>
      </c>
      <c r="U278" s="52">
        <v>2344.2149389900001</v>
      </c>
      <c r="V278" s="52">
        <v>2351.44406974</v>
      </c>
      <c r="W278" s="52">
        <v>2335.3971682199999</v>
      </c>
      <c r="X278" s="52">
        <v>2376.2370043600004</v>
      </c>
      <c r="Y278" s="52">
        <v>2481.8088698900001</v>
      </c>
    </row>
    <row r="279" spans="1:25" s="53" customFormat="1" ht="15.75" x14ac:dyDescent="0.3">
      <c r="A279" s="51" t="s">
        <v>150</v>
      </c>
      <c r="B279" s="52">
        <v>2392.2607854899998</v>
      </c>
      <c r="C279" s="52">
        <v>2490.1718166299997</v>
      </c>
      <c r="D279" s="52">
        <v>2537.45522936</v>
      </c>
      <c r="E279" s="52">
        <v>2603.4842531499999</v>
      </c>
      <c r="F279" s="52">
        <v>2633.21938912</v>
      </c>
      <c r="G279" s="52">
        <v>2659.7680612100003</v>
      </c>
      <c r="H279" s="52">
        <v>2667.8676110400002</v>
      </c>
      <c r="I279" s="52">
        <v>2461.3556392199998</v>
      </c>
      <c r="J279" s="52">
        <v>2353.1690436500003</v>
      </c>
      <c r="K279" s="52">
        <v>2324.44602467</v>
      </c>
      <c r="L279" s="52">
        <v>2287.74753504</v>
      </c>
      <c r="M279" s="52">
        <v>2317.25233944</v>
      </c>
      <c r="N279" s="52">
        <v>2352.1212895999997</v>
      </c>
      <c r="O279" s="52">
        <v>2358.7568376300001</v>
      </c>
      <c r="P279" s="52">
        <v>2318.3875190600002</v>
      </c>
      <c r="Q279" s="52">
        <v>2251.6729565000001</v>
      </c>
      <c r="R279" s="52">
        <v>2249.4825396400001</v>
      </c>
      <c r="S279" s="52">
        <v>2248.0984397800003</v>
      </c>
      <c r="T279" s="52">
        <v>2282.3197836600002</v>
      </c>
      <c r="U279" s="52">
        <v>2278.8748751800003</v>
      </c>
      <c r="V279" s="52">
        <v>2298.9030608600001</v>
      </c>
      <c r="W279" s="52">
        <v>2272.5184399500004</v>
      </c>
      <c r="X279" s="52">
        <v>2309.44802725</v>
      </c>
      <c r="Y279" s="52">
        <v>2432.42438111</v>
      </c>
    </row>
    <row r="280" spans="1:25" s="53" customFormat="1" ht="15.75" x14ac:dyDescent="0.3">
      <c r="A280" s="51" t="s">
        <v>151</v>
      </c>
      <c r="B280" s="52">
        <v>2429.9979701800003</v>
      </c>
      <c r="C280" s="52">
        <v>2539.76197619</v>
      </c>
      <c r="D280" s="52">
        <v>2688.7060293</v>
      </c>
      <c r="E280" s="52">
        <v>2724.14638212</v>
      </c>
      <c r="F280" s="52">
        <v>2721.7577372300002</v>
      </c>
      <c r="G280" s="52">
        <v>2722.9947836700003</v>
      </c>
      <c r="H280" s="52">
        <v>2716.7973672099997</v>
      </c>
      <c r="I280" s="52">
        <v>2515.2298552100001</v>
      </c>
      <c r="J280" s="52">
        <v>2410.5773148799999</v>
      </c>
      <c r="K280" s="52">
        <v>2330.3472296999998</v>
      </c>
      <c r="L280" s="52">
        <v>2277.0210517599999</v>
      </c>
      <c r="M280" s="52">
        <v>2241.1737858699998</v>
      </c>
      <c r="N280" s="52">
        <v>2234.0186644699997</v>
      </c>
      <c r="O280" s="52">
        <v>2199.4207073600001</v>
      </c>
      <c r="P280" s="52">
        <v>2030.09890802</v>
      </c>
      <c r="Q280" s="52">
        <v>2002.5342163400001</v>
      </c>
      <c r="R280" s="52">
        <v>1996.82533807</v>
      </c>
      <c r="S280" s="52">
        <v>1997.2989222200001</v>
      </c>
      <c r="T280" s="52">
        <v>2027.8628709500001</v>
      </c>
      <c r="U280" s="52">
        <v>2095.9444191100001</v>
      </c>
      <c r="V280" s="52">
        <v>2286.96127587</v>
      </c>
      <c r="W280" s="52">
        <v>2262.3855653999999</v>
      </c>
      <c r="X280" s="52">
        <v>2299.5634833100003</v>
      </c>
      <c r="Y280" s="52">
        <v>2370.1002713099997</v>
      </c>
    </row>
    <row r="281" spans="1:25" s="53" customFormat="1" ht="15.75" x14ac:dyDescent="0.3">
      <c r="A281" s="51" t="s">
        <v>152</v>
      </c>
      <c r="B281" s="52">
        <v>2392.9020844300003</v>
      </c>
      <c r="C281" s="52">
        <v>2476.38062253</v>
      </c>
      <c r="D281" s="52">
        <v>2644.3643182000001</v>
      </c>
      <c r="E281" s="52">
        <v>2711.9951410499998</v>
      </c>
      <c r="F281" s="52">
        <v>2711.57049087</v>
      </c>
      <c r="G281" s="52">
        <v>2705.32253717</v>
      </c>
      <c r="H281" s="52">
        <v>2551.7728768400002</v>
      </c>
      <c r="I281" s="52">
        <v>2500.51773929</v>
      </c>
      <c r="J281" s="52">
        <v>2399.3776367299997</v>
      </c>
      <c r="K281" s="52">
        <v>2322.1103693499999</v>
      </c>
      <c r="L281" s="52">
        <v>2277.66695871</v>
      </c>
      <c r="M281" s="52">
        <v>2249.04506008</v>
      </c>
      <c r="N281" s="52">
        <v>2240.7714956300001</v>
      </c>
      <c r="O281" s="52">
        <v>2248.0414921199999</v>
      </c>
      <c r="P281" s="52">
        <v>2247.4140647599997</v>
      </c>
      <c r="Q281" s="52">
        <v>2225.4950456799997</v>
      </c>
      <c r="R281" s="52">
        <v>2213.91007975</v>
      </c>
      <c r="S281" s="52">
        <v>2213.39381439</v>
      </c>
      <c r="T281" s="52">
        <v>2239.4291497900003</v>
      </c>
      <c r="U281" s="52">
        <v>2247.9347731400003</v>
      </c>
      <c r="V281" s="52">
        <v>2070.2480084700001</v>
      </c>
      <c r="W281" s="52">
        <v>1896.46767535</v>
      </c>
      <c r="X281" s="52">
        <v>1917.4056329499999</v>
      </c>
      <c r="Y281" s="52">
        <v>1960.3795414200001</v>
      </c>
    </row>
    <row r="282" spans="1:25" s="53" customFormat="1" ht="15.75" x14ac:dyDescent="0.3">
      <c r="A282" s="51" t="s">
        <v>153</v>
      </c>
      <c r="B282" s="52">
        <v>2028.2273840400001</v>
      </c>
      <c r="C282" s="52">
        <v>2236.4542640600002</v>
      </c>
      <c r="D282" s="52">
        <v>2558.5679844400001</v>
      </c>
      <c r="E282" s="52">
        <v>2663.0928302699999</v>
      </c>
      <c r="F282" s="52">
        <v>2701.15130133</v>
      </c>
      <c r="G282" s="52">
        <v>2744.4884259999999</v>
      </c>
      <c r="H282" s="52">
        <v>2593.50115026</v>
      </c>
      <c r="I282" s="52">
        <v>2482.9362419300001</v>
      </c>
      <c r="J282" s="52">
        <v>2421.0629734100003</v>
      </c>
      <c r="K282" s="52">
        <v>2379.7568568199999</v>
      </c>
      <c r="L282" s="52">
        <v>2360.1623759499998</v>
      </c>
      <c r="M282" s="52">
        <v>2360.1488887099999</v>
      </c>
      <c r="N282" s="52">
        <v>2362.5021253899999</v>
      </c>
      <c r="O282" s="52">
        <v>2352.9867278000002</v>
      </c>
      <c r="P282" s="52">
        <v>2361.2705836499999</v>
      </c>
      <c r="Q282" s="52">
        <v>2338.3033627</v>
      </c>
      <c r="R282" s="52">
        <v>2333.2905709900001</v>
      </c>
      <c r="S282" s="52">
        <v>2324.46065125</v>
      </c>
      <c r="T282" s="52">
        <v>2354.0662846</v>
      </c>
      <c r="U282" s="52">
        <v>2359.2801498200001</v>
      </c>
      <c r="V282" s="52">
        <v>2377.5502885599999</v>
      </c>
      <c r="W282" s="52">
        <v>2351.5304205499997</v>
      </c>
      <c r="X282" s="52">
        <v>2401.1959580900002</v>
      </c>
      <c r="Y282" s="52">
        <v>2484.9413078799998</v>
      </c>
    </row>
    <row r="283" spans="1:25" s="53" customFormat="1" ht="15.75" x14ac:dyDescent="0.3">
      <c r="A283" s="51" t="s">
        <v>154</v>
      </c>
      <c r="B283" s="52">
        <v>2430.2000644</v>
      </c>
      <c r="C283" s="52">
        <v>2463.4877745900003</v>
      </c>
      <c r="D283" s="52">
        <v>2630.6268098800001</v>
      </c>
      <c r="E283" s="52">
        <v>2736.8565612299999</v>
      </c>
      <c r="F283" s="52">
        <v>2749.19143459</v>
      </c>
      <c r="G283" s="52">
        <v>2755.8639935599999</v>
      </c>
      <c r="H283" s="52">
        <v>2551.7407846200003</v>
      </c>
      <c r="I283" s="52">
        <v>2472.9061061399998</v>
      </c>
      <c r="J283" s="52">
        <v>2384.1615102999999</v>
      </c>
      <c r="K283" s="52">
        <v>2326.6197654299999</v>
      </c>
      <c r="L283" s="52">
        <v>2314.2347230400001</v>
      </c>
      <c r="M283" s="52">
        <v>2299.0360040599999</v>
      </c>
      <c r="N283" s="52">
        <v>2301.1055932700001</v>
      </c>
      <c r="O283" s="52">
        <v>2299.2275774899999</v>
      </c>
      <c r="P283" s="52">
        <v>2297.8958580799999</v>
      </c>
      <c r="Q283" s="52">
        <v>2275.0206306099999</v>
      </c>
      <c r="R283" s="52">
        <v>2278.6642278600002</v>
      </c>
      <c r="S283" s="52">
        <v>2281.6739036199997</v>
      </c>
      <c r="T283" s="52">
        <v>2303.7338490399998</v>
      </c>
      <c r="U283" s="52">
        <v>2328.1265427500002</v>
      </c>
      <c r="V283" s="52">
        <v>2329.5120240200004</v>
      </c>
      <c r="W283" s="52">
        <v>2310.47027527</v>
      </c>
      <c r="X283" s="52">
        <v>2346.0472184800001</v>
      </c>
      <c r="Y283" s="52">
        <v>2419.4399737799999</v>
      </c>
    </row>
    <row r="284" spans="1:25" s="53" customFormat="1" ht="15.75" x14ac:dyDescent="0.3">
      <c r="A284" s="51" t="s">
        <v>155</v>
      </c>
      <c r="B284" s="52">
        <v>2529.5581989299999</v>
      </c>
      <c r="C284" s="52">
        <v>2570.3134922600002</v>
      </c>
      <c r="D284" s="52">
        <v>2667.37629474</v>
      </c>
      <c r="E284" s="52">
        <v>2704.8798165099997</v>
      </c>
      <c r="F284" s="52">
        <v>2701.1811615400002</v>
      </c>
      <c r="G284" s="52">
        <v>2691.0411712599998</v>
      </c>
      <c r="H284" s="52">
        <v>2577.32522359</v>
      </c>
      <c r="I284" s="52">
        <v>2485.6921002999998</v>
      </c>
      <c r="J284" s="52">
        <v>2403.1983850799998</v>
      </c>
      <c r="K284" s="52">
        <v>2331.6214617099999</v>
      </c>
      <c r="L284" s="52">
        <v>2303.3045495000001</v>
      </c>
      <c r="M284" s="52">
        <v>2298.1174370200001</v>
      </c>
      <c r="N284" s="52">
        <v>2292.0073280699999</v>
      </c>
      <c r="O284" s="52">
        <v>2296.82953103</v>
      </c>
      <c r="P284" s="52">
        <v>2287.0662438899999</v>
      </c>
      <c r="Q284" s="52">
        <v>2288.97796088</v>
      </c>
      <c r="R284" s="52">
        <v>2301.6999776800003</v>
      </c>
      <c r="S284" s="52">
        <v>2308.8228592800001</v>
      </c>
      <c r="T284" s="52">
        <v>2343.1950366599999</v>
      </c>
      <c r="U284" s="52">
        <v>2342.0456026000002</v>
      </c>
      <c r="V284" s="52">
        <v>2354.26627955</v>
      </c>
      <c r="W284" s="52">
        <v>2341.8049541</v>
      </c>
      <c r="X284" s="52">
        <v>2382.4964649200001</v>
      </c>
      <c r="Y284" s="52">
        <v>2469.0278960599999</v>
      </c>
    </row>
    <row r="285" spans="1:25" s="53" customFormat="1" ht="15.75" x14ac:dyDescent="0.3">
      <c r="A285" s="51" t="s">
        <v>156</v>
      </c>
      <c r="B285" s="52">
        <v>2469.8469910599997</v>
      </c>
      <c r="C285" s="52">
        <v>2557.5422502199999</v>
      </c>
      <c r="D285" s="52">
        <v>2671.6495308100002</v>
      </c>
      <c r="E285" s="52">
        <v>2678.7567730000001</v>
      </c>
      <c r="F285" s="52">
        <v>2673.0456842799999</v>
      </c>
      <c r="G285" s="52">
        <v>2686.7657065399999</v>
      </c>
      <c r="H285" s="52">
        <v>2491.2262770100001</v>
      </c>
      <c r="I285" s="52">
        <v>2406.6091196699999</v>
      </c>
      <c r="J285" s="52">
        <v>2300.0110165599999</v>
      </c>
      <c r="K285" s="52">
        <v>2268.3060993500003</v>
      </c>
      <c r="L285" s="52">
        <v>2252.2257354499998</v>
      </c>
      <c r="M285" s="52">
        <v>2221.23682345</v>
      </c>
      <c r="N285" s="52">
        <v>2221.15538139</v>
      </c>
      <c r="O285" s="52">
        <v>2217.20469349</v>
      </c>
      <c r="P285" s="52">
        <v>2236.4719905100001</v>
      </c>
      <c r="Q285" s="52">
        <v>2239.5833818999999</v>
      </c>
      <c r="R285" s="52">
        <v>2239.2537017700001</v>
      </c>
      <c r="S285" s="52">
        <v>2242.2610635600004</v>
      </c>
      <c r="T285" s="52">
        <v>2222.26859792</v>
      </c>
      <c r="U285" s="52">
        <v>2243.8258768300002</v>
      </c>
      <c r="V285" s="52">
        <v>2247.80540402</v>
      </c>
      <c r="W285" s="52">
        <v>2254.1344442700001</v>
      </c>
      <c r="X285" s="52">
        <v>2333.07337723</v>
      </c>
      <c r="Y285" s="52">
        <v>2425.33109719</v>
      </c>
    </row>
    <row r="286" spans="1:25" s="53" customFormat="1" ht="15.75" x14ac:dyDescent="0.3">
      <c r="A286" s="51" t="s">
        <v>157</v>
      </c>
      <c r="B286" s="52">
        <v>2457.3404946400001</v>
      </c>
      <c r="C286" s="52">
        <v>2550.7746772299997</v>
      </c>
      <c r="D286" s="52">
        <v>2658.7501724200001</v>
      </c>
      <c r="E286" s="52">
        <v>2659.09223548</v>
      </c>
      <c r="F286" s="52">
        <v>2679.12905396</v>
      </c>
      <c r="G286" s="52">
        <v>2684.2687436000001</v>
      </c>
      <c r="H286" s="52">
        <v>2529.5662667400002</v>
      </c>
      <c r="I286" s="52">
        <v>2430.2525366899999</v>
      </c>
      <c r="J286" s="52">
        <v>2317.4724646300001</v>
      </c>
      <c r="K286" s="52">
        <v>2242.9151502499999</v>
      </c>
      <c r="L286" s="52">
        <v>2196.8793226500002</v>
      </c>
      <c r="M286" s="52">
        <v>2194.4636578700001</v>
      </c>
      <c r="N286" s="52">
        <v>2197.7799635199999</v>
      </c>
      <c r="O286" s="52">
        <v>2195.7746699099998</v>
      </c>
      <c r="P286" s="52">
        <v>2180.1619350400001</v>
      </c>
      <c r="Q286" s="52">
        <v>2187.2927001500002</v>
      </c>
      <c r="R286" s="52">
        <v>2201.0984685499998</v>
      </c>
      <c r="S286" s="52">
        <v>2207.4037868099999</v>
      </c>
      <c r="T286" s="52">
        <v>2205.9474961200003</v>
      </c>
      <c r="U286" s="52">
        <v>2212.9071155700003</v>
      </c>
      <c r="V286" s="52">
        <v>2205.4372015999998</v>
      </c>
      <c r="W286" s="52">
        <v>2176.8180511999999</v>
      </c>
      <c r="X286" s="52">
        <v>2246.64466279</v>
      </c>
      <c r="Y286" s="52">
        <v>2414.0407919700001</v>
      </c>
    </row>
    <row r="287" spans="1:25" s="53" customFormat="1" ht="15.75" x14ac:dyDescent="0.3">
      <c r="A287" s="51" t="s">
        <v>158</v>
      </c>
      <c r="B287" s="52">
        <v>2399.8000112600002</v>
      </c>
      <c r="C287" s="52">
        <v>2465.5626311200003</v>
      </c>
      <c r="D287" s="52">
        <v>2559.6197025800002</v>
      </c>
      <c r="E287" s="52">
        <v>2548.4694386599999</v>
      </c>
      <c r="F287" s="52">
        <v>2541.0904528800002</v>
      </c>
      <c r="G287" s="52">
        <v>2536.70993778</v>
      </c>
      <c r="H287" s="52">
        <v>2478.7726170400001</v>
      </c>
      <c r="I287" s="52">
        <v>2432.1505377100002</v>
      </c>
      <c r="J287" s="52">
        <v>2302.1362570900001</v>
      </c>
      <c r="K287" s="52">
        <v>2230.1185737999999</v>
      </c>
      <c r="L287" s="52">
        <v>2167.2083475300001</v>
      </c>
      <c r="M287" s="52">
        <v>2150.7187089600002</v>
      </c>
      <c r="N287" s="52">
        <v>2142.9979250599999</v>
      </c>
      <c r="O287" s="52">
        <v>2150.17992538</v>
      </c>
      <c r="P287" s="52">
        <v>2149.0049151399999</v>
      </c>
      <c r="Q287" s="52">
        <v>2156.22611848</v>
      </c>
      <c r="R287" s="52">
        <v>2152.5304250700001</v>
      </c>
      <c r="S287" s="52">
        <v>2154.4501434900003</v>
      </c>
      <c r="T287" s="52">
        <v>2161.6304597400003</v>
      </c>
      <c r="U287" s="52">
        <v>2167.4495507500001</v>
      </c>
      <c r="V287" s="52">
        <v>2184.4850662500003</v>
      </c>
      <c r="W287" s="52">
        <v>2155.3032007000002</v>
      </c>
      <c r="X287" s="52">
        <v>2206.61422683</v>
      </c>
      <c r="Y287" s="52">
        <v>2293.3866607199998</v>
      </c>
    </row>
    <row r="288" spans="1:25" s="53" customFormat="1" ht="15.75" x14ac:dyDescent="0.3">
      <c r="A288" s="51" t="s">
        <v>159</v>
      </c>
      <c r="B288" s="52">
        <v>2556.2719787200003</v>
      </c>
      <c r="C288" s="52">
        <v>2606.1415196600001</v>
      </c>
      <c r="D288" s="52">
        <v>2718.1565501300001</v>
      </c>
      <c r="E288" s="52">
        <v>2743.7487390300003</v>
      </c>
      <c r="F288" s="52">
        <v>2746.4456252</v>
      </c>
      <c r="G288" s="52">
        <v>2736.2374055499999</v>
      </c>
      <c r="H288" s="52">
        <v>2643.59326792</v>
      </c>
      <c r="I288" s="52">
        <v>2595.5979649299998</v>
      </c>
      <c r="J288" s="52">
        <v>2507.95051405</v>
      </c>
      <c r="K288" s="52">
        <v>2421.0935280900003</v>
      </c>
      <c r="L288" s="52">
        <v>2349.5808570700001</v>
      </c>
      <c r="M288" s="52">
        <v>2341.13296094</v>
      </c>
      <c r="N288" s="52">
        <v>2333.4664339800001</v>
      </c>
      <c r="O288" s="52">
        <v>2340.0583989199999</v>
      </c>
      <c r="P288" s="52">
        <v>2346.7203553300001</v>
      </c>
      <c r="Q288" s="52">
        <v>2347.9712916500002</v>
      </c>
      <c r="R288" s="52">
        <v>2337.06097735</v>
      </c>
      <c r="S288" s="52">
        <v>2331.3455638599999</v>
      </c>
      <c r="T288" s="52">
        <v>2330.4136280600001</v>
      </c>
      <c r="U288" s="52">
        <v>2345.9510717800003</v>
      </c>
      <c r="V288" s="52">
        <v>2349.6323331499998</v>
      </c>
      <c r="W288" s="52">
        <v>2321.4741551100001</v>
      </c>
      <c r="X288" s="52">
        <v>2359.2021580700002</v>
      </c>
      <c r="Y288" s="52">
        <v>2470.4837263999998</v>
      </c>
    </row>
    <row r="289" spans="1:25" s="53" customFormat="1" ht="15.75" x14ac:dyDescent="0.3">
      <c r="A289" s="51" t="s">
        <v>160</v>
      </c>
      <c r="B289" s="52">
        <v>2520.1015978699998</v>
      </c>
      <c r="C289" s="52">
        <v>2655.0496545200003</v>
      </c>
      <c r="D289" s="52">
        <v>2709.80575598</v>
      </c>
      <c r="E289" s="52">
        <v>2763.6689745200001</v>
      </c>
      <c r="F289" s="52">
        <v>2774.0157205599999</v>
      </c>
      <c r="G289" s="52">
        <v>2901.9265796700001</v>
      </c>
      <c r="H289" s="52">
        <v>2808.8039812699999</v>
      </c>
      <c r="I289" s="52">
        <v>2688.0067543800001</v>
      </c>
      <c r="J289" s="52">
        <v>2574.2742104899999</v>
      </c>
      <c r="K289" s="52">
        <v>2498.23416546</v>
      </c>
      <c r="L289" s="52">
        <v>2459.5359983899998</v>
      </c>
      <c r="M289" s="52">
        <v>2444.22990622</v>
      </c>
      <c r="N289" s="52">
        <v>2441.7166806599998</v>
      </c>
      <c r="O289" s="52">
        <v>2453.7582078</v>
      </c>
      <c r="P289" s="52">
        <v>2462.0379276399999</v>
      </c>
      <c r="Q289" s="52">
        <v>2462.5865751599999</v>
      </c>
      <c r="R289" s="52">
        <v>2465.3397427499999</v>
      </c>
      <c r="S289" s="52">
        <v>2468.0645188999997</v>
      </c>
      <c r="T289" s="52">
        <v>2463.24568722</v>
      </c>
      <c r="U289" s="52">
        <v>2473.7394869300001</v>
      </c>
      <c r="V289" s="52">
        <v>2477.6939215299999</v>
      </c>
      <c r="W289" s="52">
        <v>2436.5803796299997</v>
      </c>
      <c r="X289" s="52">
        <v>2487.00556856</v>
      </c>
      <c r="Y289" s="52">
        <v>2590.98605653</v>
      </c>
    </row>
    <row r="290" spans="1:25" s="53" customFormat="1" ht="15.75" x14ac:dyDescent="0.3">
      <c r="A290" s="51" t="s">
        <v>161</v>
      </c>
      <c r="B290" s="52">
        <v>2485.7330623400003</v>
      </c>
      <c r="C290" s="52">
        <v>2557.8008488</v>
      </c>
      <c r="D290" s="52">
        <v>2694.9802455700001</v>
      </c>
      <c r="E290" s="52">
        <v>2766.2575102800001</v>
      </c>
      <c r="F290" s="52">
        <v>2759.3574800000001</v>
      </c>
      <c r="G290" s="52">
        <v>2681.24300206</v>
      </c>
      <c r="H290" s="52">
        <v>2560.8170456299999</v>
      </c>
      <c r="I290" s="52">
        <v>2480.2411568100001</v>
      </c>
      <c r="J290" s="52">
        <v>2396.7404626100001</v>
      </c>
      <c r="K290" s="52">
        <v>2325.0457848599999</v>
      </c>
      <c r="L290" s="52">
        <v>2317.5138842699998</v>
      </c>
      <c r="M290" s="52">
        <v>2329.6366483299998</v>
      </c>
      <c r="N290" s="52">
        <v>2323.5574886599998</v>
      </c>
      <c r="O290" s="52">
        <v>2323.5630882800001</v>
      </c>
      <c r="P290" s="52">
        <v>2323.1673530400003</v>
      </c>
      <c r="Q290" s="52">
        <v>2306.1300338800002</v>
      </c>
      <c r="R290" s="52">
        <v>2304.4141465000002</v>
      </c>
      <c r="S290" s="52">
        <v>2300.4415873099997</v>
      </c>
      <c r="T290" s="52">
        <v>2335.07583574</v>
      </c>
      <c r="U290" s="52">
        <v>2327.2799127999997</v>
      </c>
      <c r="V290" s="52">
        <v>2300.85490794</v>
      </c>
      <c r="W290" s="52">
        <v>2264.9463132700002</v>
      </c>
      <c r="X290" s="52">
        <v>2310.06089088</v>
      </c>
      <c r="Y290" s="52">
        <v>2400.3720005300002</v>
      </c>
    </row>
    <row r="291" spans="1:25" s="53" customFormat="1" ht="15.75" x14ac:dyDescent="0.3">
      <c r="A291" s="51" t="s">
        <v>162</v>
      </c>
      <c r="B291" s="52">
        <v>2373.8857290000001</v>
      </c>
      <c r="C291" s="52">
        <v>2452.9610281599998</v>
      </c>
      <c r="D291" s="52">
        <v>2570.5265982600004</v>
      </c>
      <c r="E291" s="52">
        <v>2591.1743083700003</v>
      </c>
      <c r="F291" s="52">
        <v>2598.2082503299998</v>
      </c>
      <c r="G291" s="52">
        <v>2582.73725909</v>
      </c>
      <c r="H291" s="52">
        <v>2486.8894971099999</v>
      </c>
      <c r="I291" s="52">
        <v>2382.8341724000002</v>
      </c>
      <c r="J291" s="52">
        <v>2282.1866799700001</v>
      </c>
      <c r="K291" s="52">
        <v>2191.7639878600003</v>
      </c>
      <c r="L291" s="52">
        <v>2165.8161109600001</v>
      </c>
      <c r="M291" s="52">
        <v>2173.5395627600001</v>
      </c>
      <c r="N291" s="52">
        <v>2168.4960707400001</v>
      </c>
      <c r="O291" s="52">
        <v>2161.9694405700002</v>
      </c>
      <c r="P291" s="52">
        <v>2138.3893163000002</v>
      </c>
      <c r="Q291" s="52">
        <v>2112.0034112900003</v>
      </c>
      <c r="R291" s="52">
        <v>2121.7457888999998</v>
      </c>
      <c r="S291" s="52">
        <v>2123.4276133100002</v>
      </c>
      <c r="T291" s="52">
        <v>2153.1936711200001</v>
      </c>
      <c r="U291" s="52">
        <v>2163.0912958600002</v>
      </c>
      <c r="V291" s="52">
        <v>2174.2807079100003</v>
      </c>
      <c r="W291" s="52">
        <v>2153.8482749499999</v>
      </c>
      <c r="X291" s="52">
        <v>2188.6135138300001</v>
      </c>
      <c r="Y291" s="52">
        <v>2293.91640117</v>
      </c>
    </row>
    <row r="292" spans="1:25" s="53" customFormat="1" ht="15.75" x14ac:dyDescent="0.3">
      <c r="A292" s="51" t="s">
        <v>163</v>
      </c>
      <c r="B292" s="52">
        <v>2518.8818461999999</v>
      </c>
      <c r="C292" s="52">
        <v>2578.2572037999998</v>
      </c>
      <c r="D292" s="52">
        <v>2721.4780832000001</v>
      </c>
      <c r="E292" s="52">
        <v>2782.3846381399999</v>
      </c>
      <c r="F292" s="52">
        <v>2794.81044028</v>
      </c>
      <c r="G292" s="52">
        <v>2786.0164030699998</v>
      </c>
      <c r="H292" s="52">
        <v>2600.5874922900002</v>
      </c>
      <c r="I292" s="52">
        <v>2512.1868251799997</v>
      </c>
      <c r="J292" s="52">
        <v>2416.0385566200002</v>
      </c>
      <c r="K292" s="52">
        <v>2331.4666208999997</v>
      </c>
      <c r="L292" s="52">
        <v>2282.49253017</v>
      </c>
      <c r="M292" s="52">
        <v>2285.6452948000001</v>
      </c>
      <c r="N292" s="52">
        <v>2283.9698906200001</v>
      </c>
      <c r="O292" s="52">
        <v>2284.8886760599999</v>
      </c>
      <c r="P292" s="52">
        <v>2279.16921658</v>
      </c>
      <c r="Q292" s="52">
        <v>2252.4750194799999</v>
      </c>
      <c r="R292" s="52">
        <v>2264.27561745</v>
      </c>
      <c r="S292" s="52">
        <v>2266.4372297899999</v>
      </c>
      <c r="T292" s="52">
        <v>2302.4735285199999</v>
      </c>
      <c r="U292" s="52">
        <v>2318.2642888999999</v>
      </c>
      <c r="V292" s="52">
        <v>2323.3897636500001</v>
      </c>
      <c r="W292" s="52">
        <v>2289.0855775199998</v>
      </c>
      <c r="X292" s="52">
        <v>2343.1431710900001</v>
      </c>
      <c r="Y292" s="52">
        <v>2453.38817316</v>
      </c>
    </row>
    <row r="293" spans="1:25" s="53" customFormat="1" ht="15.75" x14ac:dyDescent="0.3">
      <c r="A293" s="51" t="s">
        <v>164</v>
      </c>
      <c r="B293" s="52">
        <v>2554.6081770299998</v>
      </c>
      <c r="C293" s="52">
        <v>2618.895974</v>
      </c>
      <c r="D293" s="52">
        <v>2765.2675895699999</v>
      </c>
      <c r="E293" s="52">
        <v>2846.0032514599998</v>
      </c>
      <c r="F293" s="52">
        <v>2848.9335398200001</v>
      </c>
      <c r="G293" s="52">
        <v>2850.2877543100003</v>
      </c>
      <c r="H293" s="52">
        <v>2654.6227478299998</v>
      </c>
      <c r="I293" s="52">
        <v>2556.7363110000001</v>
      </c>
      <c r="J293" s="52">
        <v>2458.83140572</v>
      </c>
      <c r="K293" s="52">
        <v>2383.7412621000003</v>
      </c>
      <c r="L293" s="52">
        <v>2335.49975933</v>
      </c>
      <c r="M293" s="52">
        <v>2330.0963207599998</v>
      </c>
      <c r="N293" s="52">
        <v>2339.8833427300001</v>
      </c>
      <c r="O293" s="52">
        <v>2335.5768143200003</v>
      </c>
      <c r="P293" s="52">
        <v>2313.905111</v>
      </c>
      <c r="Q293" s="52">
        <v>2324.2532521499998</v>
      </c>
      <c r="R293" s="52">
        <v>2347.9454485300002</v>
      </c>
      <c r="S293" s="52">
        <v>2335.0072474799999</v>
      </c>
      <c r="T293" s="52">
        <v>2342.8574004399998</v>
      </c>
      <c r="U293" s="52">
        <v>2361.3463320999999</v>
      </c>
      <c r="V293" s="52">
        <v>2370.5539729000002</v>
      </c>
      <c r="W293" s="52">
        <v>2348.5602019899998</v>
      </c>
      <c r="X293" s="52">
        <v>2391.7130437300002</v>
      </c>
      <c r="Y293" s="52">
        <v>2588.86391207</v>
      </c>
    </row>
    <row r="294" spans="1:25" s="53" customFormat="1" ht="15.75" x14ac:dyDescent="0.3">
      <c r="A294" s="51" t="s">
        <v>165</v>
      </c>
      <c r="B294" s="52">
        <v>2545.4247047600002</v>
      </c>
      <c r="C294" s="52">
        <v>2567.0799635600001</v>
      </c>
      <c r="D294" s="52">
        <v>2732.02540662</v>
      </c>
      <c r="E294" s="52">
        <v>2735.1052816000001</v>
      </c>
      <c r="F294" s="52">
        <v>2752.6623008400002</v>
      </c>
      <c r="G294" s="52">
        <v>2709.2802328099997</v>
      </c>
      <c r="H294" s="52">
        <v>2648.3853978899997</v>
      </c>
      <c r="I294" s="52">
        <v>2461.4435079499999</v>
      </c>
      <c r="J294" s="52">
        <v>2357.0903272400001</v>
      </c>
      <c r="K294" s="52">
        <v>2263.7869033400002</v>
      </c>
      <c r="L294" s="52">
        <v>2206.8750955099999</v>
      </c>
      <c r="M294" s="52">
        <v>2211.1654618699999</v>
      </c>
      <c r="N294" s="52">
        <v>2220.5194958000002</v>
      </c>
      <c r="O294" s="52">
        <v>2226.9390957800001</v>
      </c>
      <c r="P294" s="52">
        <v>2232.1640922699999</v>
      </c>
      <c r="Q294" s="52">
        <v>2230.2838838899997</v>
      </c>
      <c r="R294" s="52">
        <v>2222.70324519</v>
      </c>
      <c r="S294" s="52">
        <v>2223.8618772300001</v>
      </c>
      <c r="T294" s="52">
        <v>2231.7708725699999</v>
      </c>
      <c r="U294" s="52">
        <v>2255.4831495600001</v>
      </c>
      <c r="V294" s="52">
        <v>2239.1940849399998</v>
      </c>
      <c r="W294" s="52">
        <v>2270.4365349300001</v>
      </c>
      <c r="X294" s="52">
        <v>2335.9602495500003</v>
      </c>
      <c r="Y294" s="52">
        <v>2433.4934315400001</v>
      </c>
    </row>
    <row r="295" spans="1:25" s="53" customFormat="1" ht="15.75" x14ac:dyDescent="0.3">
      <c r="A295" s="51" t="s">
        <v>166</v>
      </c>
      <c r="B295" s="52">
        <v>2524.89292471</v>
      </c>
      <c r="C295" s="52">
        <v>2644.8425416499999</v>
      </c>
      <c r="D295" s="52">
        <v>2667.5849516999997</v>
      </c>
      <c r="E295" s="52">
        <v>2733.1214293000003</v>
      </c>
      <c r="F295" s="52">
        <v>2741.1466336100002</v>
      </c>
      <c r="G295" s="52">
        <v>2734.64535604</v>
      </c>
      <c r="H295" s="52">
        <v>2719.38837414</v>
      </c>
      <c r="I295" s="52">
        <v>2561.69417398</v>
      </c>
      <c r="J295" s="52">
        <v>2465.86947943</v>
      </c>
      <c r="K295" s="52">
        <v>2249.76551187</v>
      </c>
      <c r="L295" s="52">
        <v>2228.92280175</v>
      </c>
      <c r="M295" s="52">
        <v>2263.4145352200003</v>
      </c>
      <c r="N295" s="52">
        <v>2300.9489176400002</v>
      </c>
      <c r="O295" s="52">
        <v>2318.3815970200003</v>
      </c>
      <c r="P295" s="52">
        <v>2341.80730292</v>
      </c>
      <c r="Q295" s="52">
        <v>2344.4689514800002</v>
      </c>
      <c r="R295" s="52">
        <v>2333.2198509500004</v>
      </c>
      <c r="S295" s="52">
        <v>2331.73508782</v>
      </c>
      <c r="T295" s="52">
        <v>2322.8439439100002</v>
      </c>
      <c r="U295" s="52">
        <v>2326.1416371300002</v>
      </c>
      <c r="V295" s="52">
        <v>2321.3610938100001</v>
      </c>
      <c r="W295" s="52">
        <v>2295.4263083800001</v>
      </c>
      <c r="X295" s="52">
        <v>2361.0087626700001</v>
      </c>
      <c r="Y295" s="52">
        <v>2462.3364307900001</v>
      </c>
    </row>
    <row r="296" spans="1:25" s="53" customFormat="1" ht="15.75" x14ac:dyDescent="0.3">
      <c r="A296" s="51" t="s">
        <v>167</v>
      </c>
      <c r="B296" s="52">
        <v>2512.83980363</v>
      </c>
      <c r="C296" s="52">
        <v>2591.76337255</v>
      </c>
      <c r="D296" s="52">
        <v>2737.3407840500004</v>
      </c>
      <c r="E296" s="52">
        <v>2767.7668893</v>
      </c>
      <c r="F296" s="52">
        <v>2764.8314671500002</v>
      </c>
      <c r="G296" s="52">
        <v>2772.2083216199999</v>
      </c>
      <c r="H296" s="52">
        <v>2806.7165173000003</v>
      </c>
      <c r="I296" s="52">
        <v>2521.2587086200001</v>
      </c>
      <c r="J296" s="52">
        <v>2441.1961360099999</v>
      </c>
      <c r="K296" s="52">
        <v>2424.0742103399998</v>
      </c>
      <c r="L296" s="52">
        <v>2379.33312488</v>
      </c>
      <c r="M296" s="52">
        <v>2367.82064769</v>
      </c>
      <c r="N296" s="52">
        <v>2359.0256050600001</v>
      </c>
      <c r="O296" s="52">
        <v>2352.0429894999997</v>
      </c>
      <c r="P296" s="52">
        <v>2358.5268922499999</v>
      </c>
      <c r="Q296" s="52">
        <v>2325.7303118600003</v>
      </c>
      <c r="R296" s="52">
        <v>2331.2419565999999</v>
      </c>
      <c r="S296" s="52">
        <v>2349.4746570500001</v>
      </c>
      <c r="T296" s="52">
        <v>2379.7750534500001</v>
      </c>
      <c r="U296" s="52">
        <v>2411.7760719500002</v>
      </c>
      <c r="V296" s="52">
        <v>2409.8245497299999</v>
      </c>
      <c r="W296" s="52">
        <v>2370.0598287900002</v>
      </c>
      <c r="X296" s="52">
        <v>2442.97905765</v>
      </c>
      <c r="Y296" s="52">
        <v>2572.64073323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1" t="s">
        <v>69</v>
      </c>
      <c r="B298" s="153" t="s">
        <v>106</v>
      </c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2"/>
    </row>
    <row r="299" spans="1:25" s="23" customFormat="1" x14ac:dyDescent="0.2">
      <c r="A299" s="152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137</v>
      </c>
      <c r="B300" s="59">
        <v>2836.1025250900002</v>
      </c>
      <c r="C300" s="59">
        <v>2918.1247950500001</v>
      </c>
      <c r="D300" s="59">
        <v>2948.0433169900002</v>
      </c>
      <c r="E300" s="59">
        <v>2946.4765738000001</v>
      </c>
      <c r="F300" s="59">
        <v>2952.6141545500004</v>
      </c>
      <c r="G300" s="59">
        <v>2957.4058443499998</v>
      </c>
      <c r="H300" s="59">
        <v>2968.57236074</v>
      </c>
      <c r="I300" s="59">
        <v>2866.5349331000002</v>
      </c>
      <c r="J300" s="59">
        <v>2746.9197866800005</v>
      </c>
      <c r="K300" s="59">
        <v>2676.4200105899999</v>
      </c>
      <c r="L300" s="59">
        <v>2631.7689401500002</v>
      </c>
      <c r="M300" s="59">
        <v>2606.7285695099999</v>
      </c>
      <c r="N300" s="59">
        <v>2595.6686962200001</v>
      </c>
      <c r="O300" s="59">
        <v>2607.1296625700002</v>
      </c>
      <c r="P300" s="59">
        <v>2616.1214930200003</v>
      </c>
      <c r="Q300" s="59">
        <v>2614.0062244999999</v>
      </c>
      <c r="R300" s="59">
        <v>2601.2808424499999</v>
      </c>
      <c r="S300" s="59">
        <v>2602.7680957600001</v>
      </c>
      <c r="T300" s="59">
        <v>2610.6334344900001</v>
      </c>
      <c r="U300" s="59">
        <v>2627.1043312600004</v>
      </c>
      <c r="V300" s="59">
        <v>2637.2983533800002</v>
      </c>
      <c r="W300" s="59">
        <v>2614.26888194</v>
      </c>
      <c r="X300" s="59">
        <v>2659.7325131200005</v>
      </c>
      <c r="Y300" s="59">
        <v>2730.2059531200002</v>
      </c>
    </row>
    <row r="301" spans="1:25" s="53" customFormat="1" ht="15.75" x14ac:dyDescent="0.3">
      <c r="A301" s="51" t="s">
        <v>138</v>
      </c>
      <c r="B301" s="52">
        <v>2617.5254758400001</v>
      </c>
      <c r="C301" s="52">
        <v>2684.5502774699999</v>
      </c>
      <c r="D301" s="52">
        <v>2741.6495976599999</v>
      </c>
      <c r="E301" s="52">
        <v>2773.5195414</v>
      </c>
      <c r="F301" s="52">
        <v>2769.0042618699999</v>
      </c>
      <c r="G301" s="52">
        <v>2745.3138729700004</v>
      </c>
      <c r="H301" s="52">
        <v>2774.8796240700003</v>
      </c>
      <c r="I301" s="52">
        <v>2764.4524980900001</v>
      </c>
      <c r="J301" s="52">
        <v>2707.7978523700003</v>
      </c>
      <c r="K301" s="52">
        <v>2614.1500642199999</v>
      </c>
      <c r="L301" s="52">
        <v>2550.2504588900001</v>
      </c>
      <c r="M301" s="52">
        <v>2520.9165863900002</v>
      </c>
      <c r="N301" s="52">
        <v>2527.6000436800005</v>
      </c>
      <c r="O301" s="52">
        <v>2538.5821709100001</v>
      </c>
      <c r="P301" s="52">
        <v>2525.1510385199999</v>
      </c>
      <c r="Q301" s="52">
        <v>2523.6346361100004</v>
      </c>
      <c r="R301" s="52">
        <v>2522.4023210200003</v>
      </c>
      <c r="S301" s="52">
        <v>2527.3514963400003</v>
      </c>
      <c r="T301" s="52">
        <v>2517.8047757200002</v>
      </c>
      <c r="U301" s="52">
        <v>2525.43234196</v>
      </c>
      <c r="V301" s="52">
        <v>2529.5630773000003</v>
      </c>
      <c r="W301" s="52">
        <v>2511.1223997799998</v>
      </c>
      <c r="X301" s="52">
        <v>2543.5802704300004</v>
      </c>
      <c r="Y301" s="52">
        <v>2632.4859541200003</v>
      </c>
    </row>
    <row r="302" spans="1:25" s="53" customFormat="1" ht="15.75" x14ac:dyDescent="0.3">
      <c r="A302" s="51" t="s">
        <v>139</v>
      </c>
      <c r="B302" s="52">
        <v>2744.9710304</v>
      </c>
      <c r="C302" s="52">
        <v>2810.2822118800004</v>
      </c>
      <c r="D302" s="52">
        <v>2842.5201083100001</v>
      </c>
      <c r="E302" s="52">
        <v>2865.7402439500001</v>
      </c>
      <c r="F302" s="52">
        <v>2870.6373076300001</v>
      </c>
      <c r="G302" s="52">
        <v>2858.2606713000005</v>
      </c>
      <c r="H302" s="52">
        <v>2779.6241801100005</v>
      </c>
      <c r="I302" s="52">
        <v>2671.0025351700001</v>
      </c>
      <c r="J302" s="52">
        <v>2586.2665163700003</v>
      </c>
      <c r="K302" s="52">
        <v>2517.6418003400004</v>
      </c>
      <c r="L302" s="52">
        <v>2541.35474703</v>
      </c>
      <c r="M302" s="52">
        <v>2527.7230991100005</v>
      </c>
      <c r="N302" s="52">
        <v>2531.3849478600005</v>
      </c>
      <c r="O302" s="52">
        <v>2526.7146943600001</v>
      </c>
      <c r="P302" s="52">
        <v>2536.4959138499999</v>
      </c>
      <c r="Q302" s="52">
        <v>2550.2968224300002</v>
      </c>
      <c r="R302" s="52">
        <v>2559.5817307100001</v>
      </c>
      <c r="S302" s="52">
        <v>2558.7710172100001</v>
      </c>
      <c r="T302" s="52">
        <v>2574.2690425300002</v>
      </c>
      <c r="U302" s="52">
        <v>2620.5246468</v>
      </c>
      <c r="V302" s="52">
        <v>2649.3048924300001</v>
      </c>
      <c r="W302" s="52">
        <v>2582.4515370899999</v>
      </c>
      <c r="X302" s="52">
        <v>2608.2781457400001</v>
      </c>
      <c r="Y302" s="52">
        <v>2691.6467833200004</v>
      </c>
    </row>
    <row r="303" spans="1:25" s="53" customFormat="1" ht="15.75" x14ac:dyDescent="0.3">
      <c r="A303" s="51" t="s">
        <v>140</v>
      </c>
      <c r="B303" s="52">
        <v>2828.6760328999999</v>
      </c>
      <c r="C303" s="52">
        <v>2896.4805484500002</v>
      </c>
      <c r="D303" s="52">
        <v>2906.76924951</v>
      </c>
      <c r="E303" s="52">
        <v>2919.9589428600002</v>
      </c>
      <c r="F303" s="52">
        <v>2911.41258642</v>
      </c>
      <c r="G303" s="52">
        <v>2858.8649805700002</v>
      </c>
      <c r="H303" s="52">
        <v>2836.6378055700002</v>
      </c>
      <c r="I303" s="52">
        <v>2737.1740077800005</v>
      </c>
      <c r="J303" s="52">
        <v>2650.16225528</v>
      </c>
      <c r="K303" s="52">
        <v>2633.0922391300001</v>
      </c>
      <c r="L303" s="52">
        <v>2627.1472171800001</v>
      </c>
      <c r="M303" s="52">
        <v>2608.7217717800004</v>
      </c>
      <c r="N303" s="52">
        <v>2621.1965554600001</v>
      </c>
      <c r="O303" s="52">
        <v>2621.4845110000001</v>
      </c>
      <c r="P303" s="52">
        <v>2621.7447971500001</v>
      </c>
      <c r="Q303" s="52">
        <v>2620.8897190600001</v>
      </c>
      <c r="R303" s="52">
        <v>2623.90136833</v>
      </c>
      <c r="S303" s="52">
        <v>2626.0506159900001</v>
      </c>
      <c r="T303" s="52">
        <v>2619.2963873600002</v>
      </c>
      <c r="U303" s="52">
        <v>2614.3590233900004</v>
      </c>
      <c r="V303" s="52">
        <v>2592.0448085600001</v>
      </c>
      <c r="W303" s="52">
        <v>2599.4665514100002</v>
      </c>
      <c r="X303" s="52">
        <v>2616.4063782399999</v>
      </c>
      <c r="Y303" s="52">
        <v>2657.98138638</v>
      </c>
    </row>
    <row r="304" spans="1:25" s="53" customFormat="1" ht="15.75" x14ac:dyDescent="0.3">
      <c r="A304" s="51" t="s">
        <v>141</v>
      </c>
      <c r="B304" s="52">
        <v>2630.1378602300001</v>
      </c>
      <c r="C304" s="52">
        <v>2685.0846657800003</v>
      </c>
      <c r="D304" s="52">
        <v>2788.7679230000003</v>
      </c>
      <c r="E304" s="52">
        <v>2790.1345822900003</v>
      </c>
      <c r="F304" s="52">
        <v>2784.9045543000002</v>
      </c>
      <c r="G304" s="52">
        <v>2779.90569117</v>
      </c>
      <c r="H304" s="52">
        <v>2739.2564047400001</v>
      </c>
      <c r="I304" s="52">
        <v>2677.5459662200001</v>
      </c>
      <c r="J304" s="52">
        <v>2602.7843559800003</v>
      </c>
      <c r="K304" s="52">
        <v>2538.2626692800004</v>
      </c>
      <c r="L304" s="52">
        <v>2509.2196165200003</v>
      </c>
      <c r="M304" s="52">
        <v>2500.3273956200001</v>
      </c>
      <c r="N304" s="52">
        <v>2500.3964379700001</v>
      </c>
      <c r="O304" s="52">
        <v>2500.7681017000004</v>
      </c>
      <c r="P304" s="52">
        <v>2503.1204149200003</v>
      </c>
      <c r="Q304" s="52">
        <v>2499.7792925399999</v>
      </c>
      <c r="R304" s="52">
        <v>2501.5560647800003</v>
      </c>
      <c r="S304" s="52">
        <v>2481.1285386400004</v>
      </c>
      <c r="T304" s="52">
        <v>2472.0783265200002</v>
      </c>
      <c r="U304" s="52">
        <v>2492.5418847700003</v>
      </c>
      <c r="V304" s="52">
        <v>2517.5044810300001</v>
      </c>
      <c r="W304" s="52">
        <v>2531.4008278299998</v>
      </c>
      <c r="X304" s="52">
        <v>2583.56402583</v>
      </c>
      <c r="Y304" s="52">
        <v>2690.2606544500004</v>
      </c>
    </row>
    <row r="305" spans="1:25" s="53" customFormat="1" ht="15.75" x14ac:dyDescent="0.3">
      <c r="A305" s="51" t="s">
        <v>142</v>
      </c>
      <c r="B305" s="52">
        <v>2694.5611176900002</v>
      </c>
      <c r="C305" s="52">
        <v>2739.4377556400004</v>
      </c>
      <c r="D305" s="52">
        <v>2763.4930848100003</v>
      </c>
      <c r="E305" s="52">
        <v>2765.6093634500003</v>
      </c>
      <c r="F305" s="52">
        <v>2758.7424928300002</v>
      </c>
      <c r="G305" s="52">
        <v>2741.9203432000004</v>
      </c>
      <c r="H305" s="52">
        <v>2704.5542631400003</v>
      </c>
      <c r="I305" s="52">
        <v>2613.7122317600001</v>
      </c>
      <c r="J305" s="52">
        <v>2542.8964854800001</v>
      </c>
      <c r="K305" s="52">
        <v>2556.8853289400004</v>
      </c>
      <c r="L305" s="52">
        <v>2514.5063526700001</v>
      </c>
      <c r="M305" s="52">
        <v>2518.8251352500001</v>
      </c>
      <c r="N305" s="52">
        <v>2521.3954615800003</v>
      </c>
      <c r="O305" s="52">
        <v>2527.5351354600002</v>
      </c>
      <c r="P305" s="52">
        <v>2538.04879497</v>
      </c>
      <c r="Q305" s="52">
        <v>2542.4716093699999</v>
      </c>
      <c r="R305" s="52">
        <v>2529.9980785100001</v>
      </c>
      <c r="S305" s="52">
        <v>2545.9272796499999</v>
      </c>
      <c r="T305" s="52">
        <v>2535.0831434400002</v>
      </c>
      <c r="U305" s="52">
        <v>2513.5071395200002</v>
      </c>
      <c r="V305" s="52">
        <v>2519.5523714400001</v>
      </c>
      <c r="W305" s="52">
        <v>2514.9856172099999</v>
      </c>
      <c r="X305" s="52">
        <v>2602.1933827000003</v>
      </c>
      <c r="Y305" s="52">
        <v>2687.5394878300003</v>
      </c>
    </row>
    <row r="306" spans="1:25" s="53" customFormat="1" ht="15.75" x14ac:dyDescent="0.3">
      <c r="A306" s="51" t="s">
        <v>143</v>
      </c>
      <c r="B306" s="52">
        <v>2803.7931775200004</v>
      </c>
      <c r="C306" s="52">
        <v>2918.0622389700002</v>
      </c>
      <c r="D306" s="52">
        <v>3052.6636922400003</v>
      </c>
      <c r="E306" s="52">
        <v>3073.6924538700005</v>
      </c>
      <c r="F306" s="52">
        <v>3084.5282437200003</v>
      </c>
      <c r="G306" s="52">
        <v>3090.3190038900002</v>
      </c>
      <c r="H306" s="52">
        <v>3057.4756710600004</v>
      </c>
      <c r="I306" s="52">
        <v>2929.4037546200002</v>
      </c>
      <c r="J306" s="52">
        <v>2727.7175568100001</v>
      </c>
      <c r="K306" s="52">
        <v>2708.79496139</v>
      </c>
      <c r="L306" s="52">
        <v>2688.3775281500002</v>
      </c>
      <c r="M306" s="52">
        <v>2608.3790158700003</v>
      </c>
      <c r="N306" s="52">
        <v>2702.3860551100001</v>
      </c>
      <c r="O306" s="52">
        <v>2718.0704861700001</v>
      </c>
      <c r="P306" s="52">
        <v>2630.3976957000004</v>
      </c>
      <c r="Q306" s="52">
        <v>2665.5878571000003</v>
      </c>
      <c r="R306" s="52">
        <v>2686.0980788100001</v>
      </c>
      <c r="S306" s="52">
        <v>2670.5680140499999</v>
      </c>
      <c r="T306" s="52">
        <v>2672.171703</v>
      </c>
      <c r="U306" s="52">
        <v>2691.75153808</v>
      </c>
      <c r="V306" s="52">
        <v>2715.0573785500001</v>
      </c>
      <c r="W306" s="52">
        <v>2717.5502414399998</v>
      </c>
      <c r="X306" s="52">
        <v>2737.1004420099998</v>
      </c>
      <c r="Y306" s="52">
        <v>2923.4063747300002</v>
      </c>
    </row>
    <row r="307" spans="1:25" s="53" customFormat="1" ht="15.75" x14ac:dyDescent="0.3">
      <c r="A307" s="51" t="s">
        <v>144</v>
      </c>
      <c r="B307" s="52">
        <v>2813.7128157300003</v>
      </c>
      <c r="C307" s="52">
        <v>2916.9871983399998</v>
      </c>
      <c r="D307" s="52">
        <v>2917.85239843</v>
      </c>
      <c r="E307" s="52">
        <v>2894.5431968500002</v>
      </c>
      <c r="F307" s="52">
        <v>2889.6906289500002</v>
      </c>
      <c r="G307" s="52">
        <v>2894.4969012700003</v>
      </c>
      <c r="H307" s="52">
        <v>2855.4918993600004</v>
      </c>
      <c r="I307" s="52">
        <v>2681.6707971700002</v>
      </c>
      <c r="J307" s="52">
        <v>2630.4957755599999</v>
      </c>
      <c r="K307" s="52">
        <v>2620.9457103499999</v>
      </c>
      <c r="L307" s="52">
        <v>2608.94773966</v>
      </c>
      <c r="M307" s="52">
        <v>2616.59331217</v>
      </c>
      <c r="N307" s="52">
        <v>2615.3233828399998</v>
      </c>
      <c r="O307" s="52">
        <v>2619.6366836900002</v>
      </c>
      <c r="P307" s="52">
        <v>2629.0552398099999</v>
      </c>
      <c r="Q307" s="52">
        <v>2628.4082791700002</v>
      </c>
      <c r="R307" s="52">
        <v>2638.2609275100003</v>
      </c>
      <c r="S307" s="52">
        <v>2639.7066517600001</v>
      </c>
      <c r="T307" s="52">
        <v>2643.8608645000004</v>
      </c>
      <c r="U307" s="52">
        <v>2634.2630318299998</v>
      </c>
      <c r="V307" s="52">
        <v>2648.9976142400001</v>
      </c>
      <c r="W307" s="52">
        <v>2663.14158666</v>
      </c>
      <c r="X307" s="52">
        <v>2720.9019124699998</v>
      </c>
      <c r="Y307" s="52">
        <v>2786.3238729700001</v>
      </c>
    </row>
    <row r="308" spans="1:25" s="53" customFormat="1" ht="15.75" x14ac:dyDescent="0.3">
      <c r="A308" s="51" t="s">
        <v>145</v>
      </c>
      <c r="B308" s="52">
        <v>2731.9875107400003</v>
      </c>
      <c r="C308" s="52">
        <v>2846.6548619599998</v>
      </c>
      <c r="D308" s="52">
        <v>2923.2729718700002</v>
      </c>
      <c r="E308" s="52">
        <v>2917.7303020899999</v>
      </c>
      <c r="F308" s="52">
        <v>2910.6923428800001</v>
      </c>
      <c r="G308" s="52">
        <v>2915.63475019</v>
      </c>
      <c r="H308" s="52">
        <v>2943.8523864200001</v>
      </c>
      <c r="I308" s="52">
        <v>2838.3020745499998</v>
      </c>
      <c r="J308" s="52">
        <v>2751.6668816199999</v>
      </c>
      <c r="K308" s="52">
        <v>2646.1216452400004</v>
      </c>
      <c r="L308" s="52">
        <v>2662.02181268</v>
      </c>
      <c r="M308" s="52">
        <v>2636.8976685400003</v>
      </c>
      <c r="N308" s="52">
        <v>2635.9365832399999</v>
      </c>
      <c r="O308" s="52">
        <v>2651.8819938300003</v>
      </c>
      <c r="P308" s="52">
        <v>2658.8328539600002</v>
      </c>
      <c r="Q308" s="52">
        <v>2663.4209626100001</v>
      </c>
      <c r="R308" s="52">
        <v>2648.2766300200001</v>
      </c>
      <c r="S308" s="52">
        <v>2641.2917134500003</v>
      </c>
      <c r="T308" s="52">
        <v>2634.9420915700002</v>
      </c>
      <c r="U308" s="52">
        <v>2661.7110238599998</v>
      </c>
      <c r="V308" s="52">
        <v>2670.8685388000004</v>
      </c>
      <c r="W308" s="52">
        <v>2638.0953506200003</v>
      </c>
      <c r="X308" s="52">
        <v>2673.7138313</v>
      </c>
      <c r="Y308" s="52">
        <v>2765.9168538499998</v>
      </c>
    </row>
    <row r="309" spans="1:25" s="53" customFormat="1" ht="15.75" x14ac:dyDescent="0.3">
      <c r="A309" s="51" t="s">
        <v>146</v>
      </c>
      <c r="B309" s="52">
        <v>2742.5012548700001</v>
      </c>
      <c r="C309" s="52">
        <v>2822.5968520900001</v>
      </c>
      <c r="D309" s="52">
        <v>2943.4330326300001</v>
      </c>
      <c r="E309" s="52">
        <v>2966.4489158400002</v>
      </c>
      <c r="F309" s="52">
        <v>2954.37884717</v>
      </c>
      <c r="G309" s="52">
        <v>2958.0779069099999</v>
      </c>
      <c r="H309" s="52">
        <v>3024.9326400200002</v>
      </c>
      <c r="I309" s="52">
        <v>2805.2265940100001</v>
      </c>
      <c r="J309" s="52">
        <v>2711.6113480800004</v>
      </c>
      <c r="K309" s="52">
        <v>2684.2124202499999</v>
      </c>
      <c r="L309" s="52">
        <v>2641.5948518000005</v>
      </c>
      <c r="M309" s="52">
        <v>2582.51610549</v>
      </c>
      <c r="N309" s="52">
        <v>2586.5933378</v>
      </c>
      <c r="O309" s="52">
        <v>2605.7149395400002</v>
      </c>
      <c r="P309" s="52">
        <v>2623.5474308800003</v>
      </c>
      <c r="Q309" s="52">
        <v>2636.9232818199998</v>
      </c>
      <c r="R309" s="52">
        <v>2642.4702288200001</v>
      </c>
      <c r="S309" s="52">
        <v>2617.6098449900001</v>
      </c>
      <c r="T309" s="52">
        <v>2625.2534681300003</v>
      </c>
      <c r="U309" s="52">
        <v>2642.2604826300003</v>
      </c>
      <c r="V309" s="52">
        <v>2681.2511721999999</v>
      </c>
      <c r="W309" s="52">
        <v>2601.4022336500002</v>
      </c>
      <c r="X309" s="52">
        <v>2648.1973546099998</v>
      </c>
      <c r="Y309" s="52">
        <v>2712.81055758</v>
      </c>
    </row>
    <row r="310" spans="1:25" s="53" customFormat="1" ht="15.75" x14ac:dyDescent="0.3">
      <c r="A310" s="51" t="s">
        <v>147</v>
      </c>
      <c r="B310" s="52">
        <v>2864.3611662600001</v>
      </c>
      <c r="C310" s="52">
        <v>2931.2820189100003</v>
      </c>
      <c r="D310" s="52">
        <v>2998.0550626100003</v>
      </c>
      <c r="E310" s="52">
        <v>2970.7276453800005</v>
      </c>
      <c r="F310" s="52">
        <v>2968.5009124200001</v>
      </c>
      <c r="G310" s="52">
        <v>2973.8955843200001</v>
      </c>
      <c r="H310" s="52">
        <v>3027.2690810800004</v>
      </c>
      <c r="I310" s="52">
        <v>2838.7333858800002</v>
      </c>
      <c r="J310" s="52">
        <v>2728.9469717800002</v>
      </c>
      <c r="K310" s="52">
        <v>2693.3842868600004</v>
      </c>
      <c r="L310" s="52">
        <v>2653.8511795900004</v>
      </c>
      <c r="M310" s="52">
        <v>2650.3834391400001</v>
      </c>
      <c r="N310" s="52">
        <v>2646.46848013</v>
      </c>
      <c r="O310" s="52">
        <v>2639.43610438</v>
      </c>
      <c r="P310" s="52">
        <v>2633.9033690699998</v>
      </c>
      <c r="Q310" s="52">
        <v>2636.7675731899999</v>
      </c>
      <c r="R310" s="52">
        <v>2641.9684954700001</v>
      </c>
      <c r="S310" s="52">
        <v>2646.0418136300004</v>
      </c>
      <c r="T310" s="52">
        <v>2649.49884324</v>
      </c>
      <c r="U310" s="52">
        <v>2648.43738605</v>
      </c>
      <c r="V310" s="52">
        <v>2652.1233026099999</v>
      </c>
      <c r="W310" s="52">
        <v>2632.8019513400004</v>
      </c>
      <c r="X310" s="52">
        <v>2671.3524750400002</v>
      </c>
      <c r="Y310" s="52">
        <v>2756.1170607600002</v>
      </c>
    </row>
    <row r="311" spans="1:25" s="53" customFormat="1" ht="15.75" x14ac:dyDescent="0.3">
      <c r="A311" s="51" t="s">
        <v>148</v>
      </c>
      <c r="B311" s="52">
        <v>2812.7210974899999</v>
      </c>
      <c r="C311" s="52">
        <v>2855.4655886199998</v>
      </c>
      <c r="D311" s="52">
        <v>2925.3395045900002</v>
      </c>
      <c r="E311" s="52">
        <v>2981.6355818800002</v>
      </c>
      <c r="F311" s="52">
        <v>3024.4897230000001</v>
      </c>
      <c r="G311" s="52">
        <v>2995.4307288700002</v>
      </c>
      <c r="H311" s="52">
        <v>2948.8495664000002</v>
      </c>
      <c r="I311" s="52">
        <v>2752.2150049700003</v>
      </c>
      <c r="J311" s="52">
        <v>2697.87123823</v>
      </c>
      <c r="K311" s="52">
        <v>2630.82216685</v>
      </c>
      <c r="L311" s="52">
        <v>2634.2401163499999</v>
      </c>
      <c r="M311" s="52">
        <v>2659.9401255600001</v>
      </c>
      <c r="N311" s="52">
        <v>2673.2926560599999</v>
      </c>
      <c r="O311" s="52">
        <v>2667.8597143800002</v>
      </c>
      <c r="P311" s="52">
        <v>2660.5619379200002</v>
      </c>
      <c r="Q311" s="52">
        <v>2657.8978722700003</v>
      </c>
      <c r="R311" s="52">
        <v>2659.2535743899998</v>
      </c>
      <c r="S311" s="52">
        <v>2655.5314713799999</v>
      </c>
      <c r="T311" s="52">
        <v>2647.1887771500001</v>
      </c>
      <c r="U311" s="52">
        <v>2655.05835097</v>
      </c>
      <c r="V311" s="52">
        <v>2660.44598236</v>
      </c>
      <c r="W311" s="52">
        <v>2623.8808673500002</v>
      </c>
      <c r="X311" s="52">
        <v>2676.3558866900003</v>
      </c>
      <c r="Y311" s="52">
        <v>2722.4923282</v>
      </c>
    </row>
    <row r="312" spans="1:25" s="53" customFormat="1" ht="15.75" x14ac:dyDescent="0.3">
      <c r="A312" s="51" t="s">
        <v>149</v>
      </c>
      <c r="B312" s="52">
        <v>2793.6637528300002</v>
      </c>
      <c r="C312" s="52">
        <v>2853.5208025700003</v>
      </c>
      <c r="D312" s="52">
        <v>2990.2287558400003</v>
      </c>
      <c r="E312" s="52">
        <v>3049.6397924299999</v>
      </c>
      <c r="F312" s="52">
        <v>3054.9361081900001</v>
      </c>
      <c r="G312" s="52">
        <v>3038.4922953700002</v>
      </c>
      <c r="H312" s="52">
        <v>2970.62489714</v>
      </c>
      <c r="I312" s="52">
        <v>2773.33291147</v>
      </c>
      <c r="J312" s="52">
        <v>2674.5672947100002</v>
      </c>
      <c r="K312" s="52">
        <v>2639.5306741600002</v>
      </c>
      <c r="L312" s="52">
        <v>2605.6689771700003</v>
      </c>
      <c r="M312" s="52">
        <v>2601.3438796400001</v>
      </c>
      <c r="N312" s="52">
        <v>2601.5196283800001</v>
      </c>
      <c r="O312" s="52">
        <v>2599.7230233199998</v>
      </c>
      <c r="P312" s="52">
        <v>2613.71352243</v>
      </c>
      <c r="Q312" s="52">
        <v>2615.7776148700004</v>
      </c>
      <c r="R312" s="52">
        <v>2624.5856600200004</v>
      </c>
      <c r="S312" s="52">
        <v>2624.96263735</v>
      </c>
      <c r="T312" s="52">
        <v>2614.2292428600003</v>
      </c>
      <c r="U312" s="52">
        <v>2631.5949389900002</v>
      </c>
      <c r="V312" s="52">
        <v>2638.8240697400001</v>
      </c>
      <c r="W312" s="52">
        <v>2622.77716822</v>
      </c>
      <c r="X312" s="52">
        <v>2663.6170043600005</v>
      </c>
      <c r="Y312" s="52">
        <v>2769.1888698900002</v>
      </c>
    </row>
    <row r="313" spans="1:25" s="53" customFormat="1" ht="15.75" x14ac:dyDescent="0.3">
      <c r="A313" s="51" t="s">
        <v>150</v>
      </c>
      <c r="B313" s="52">
        <v>2679.6407854899999</v>
      </c>
      <c r="C313" s="52">
        <v>2777.5518166299998</v>
      </c>
      <c r="D313" s="52">
        <v>2824.8352293600001</v>
      </c>
      <c r="E313" s="52">
        <v>2890.86425315</v>
      </c>
      <c r="F313" s="52">
        <v>2920.5993891200001</v>
      </c>
      <c r="G313" s="52">
        <v>2947.1480612100004</v>
      </c>
      <c r="H313" s="52">
        <v>2955.2476110400003</v>
      </c>
      <c r="I313" s="52">
        <v>2748.7356392199999</v>
      </c>
      <c r="J313" s="52">
        <v>2640.5490436500004</v>
      </c>
      <c r="K313" s="52">
        <v>2611.8260246700002</v>
      </c>
      <c r="L313" s="52">
        <v>2575.1275350400001</v>
      </c>
      <c r="M313" s="52">
        <v>2604.6323394400001</v>
      </c>
      <c r="N313" s="52">
        <v>2639.5012895999998</v>
      </c>
      <c r="O313" s="52">
        <v>2646.1368376300002</v>
      </c>
      <c r="P313" s="52">
        <v>2605.7675190600003</v>
      </c>
      <c r="Q313" s="52">
        <v>2539.0529565000002</v>
      </c>
      <c r="R313" s="52">
        <v>2536.8625396400003</v>
      </c>
      <c r="S313" s="52">
        <v>2535.4784397800004</v>
      </c>
      <c r="T313" s="52">
        <v>2569.6997836600003</v>
      </c>
      <c r="U313" s="52">
        <v>2566.2548751800005</v>
      </c>
      <c r="V313" s="52">
        <v>2586.2830608600002</v>
      </c>
      <c r="W313" s="52">
        <v>2559.8984399500005</v>
      </c>
      <c r="X313" s="52">
        <v>2596.8280272500001</v>
      </c>
      <c r="Y313" s="52">
        <v>2719.8043811100001</v>
      </c>
    </row>
    <row r="314" spans="1:25" s="53" customFormat="1" ht="15.75" x14ac:dyDescent="0.3">
      <c r="A314" s="51" t="s">
        <v>151</v>
      </c>
      <c r="B314" s="52">
        <v>2717.3779701800004</v>
      </c>
      <c r="C314" s="52">
        <v>2827.1419761900002</v>
      </c>
      <c r="D314" s="52">
        <v>2976.0860293000001</v>
      </c>
      <c r="E314" s="52">
        <v>3011.5263821200001</v>
      </c>
      <c r="F314" s="52">
        <v>3009.1377372300003</v>
      </c>
      <c r="G314" s="52">
        <v>3010.3747836700004</v>
      </c>
      <c r="H314" s="52">
        <v>3004.1773672099998</v>
      </c>
      <c r="I314" s="52">
        <v>2802.6098552100002</v>
      </c>
      <c r="J314" s="52">
        <v>2697.95731488</v>
      </c>
      <c r="K314" s="52">
        <v>2617.7272297</v>
      </c>
      <c r="L314" s="52">
        <v>2564.40105176</v>
      </c>
      <c r="M314" s="52">
        <v>2528.55378587</v>
      </c>
      <c r="N314" s="52">
        <v>2521.3986644699999</v>
      </c>
      <c r="O314" s="52">
        <v>2486.8007073600002</v>
      </c>
      <c r="P314" s="52">
        <v>2317.4789080199998</v>
      </c>
      <c r="Q314" s="52">
        <v>2289.9142163400002</v>
      </c>
      <c r="R314" s="52">
        <v>2284.2053380699999</v>
      </c>
      <c r="S314" s="52">
        <v>2284.6789222200005</v>
      </c>
      <c r="T314" s="52">
        <v>2315.24287095</v>
      </c>
      <c r="U314" s="52">
        <v>2383.3244191100002</v>
      </c>
      <c r="V314" s="52">
        <v>2574.3412758700001</v>
      </c>
      <c r="W314" s="52">
        <v>2549.7655654</v>
      </c>
      <c r="X314" s="52">
        <v>2586.9434833100004</v>
      </c>
      <c r="Y314" s="52">
        <v>2657.4802713099998</v>
      </c>
    </row>
    <row r="315" spans="1:25" s="53" customFormat="1" ht="15.75" x14ac:dyDescent="0.3">
      <c r="A315" s="51" t="s">
        <v>152</v>
      </c>
      <c r="B315" s="52">
        <v>2680.2820844300004</v>
      </c>
      <c r="C315" s="52">
        <v>2763.7606225300001</v>
      </c>
      <c r="D315" s="52">
        <v>2931.7443182000002</v>
      </c>
      <c r="E315" s="52">
        <v>2999.3751410499999</v>
      </c>
      <c r="F315" s="52">
        <v>2998.9504908700001</v>
      </c>
      <c r="G315" s="52">
        <v>2992.7025371700001</v>
      </c>
      <c r="H315" s="52">
        <v>2839.1528768400003</v>
      </c>
      <c r="I315" s="52">
        <v>2787.8977392900001</v>
      </c>
      <c r="J315" s="52">
        <v>2686.7576367299998</v>
      </c>
      <c r="K315" s="52">
        <v>2609.49036935</v>
      </c>
      <c r="L315" s="52">
        <v>2565.0469587100001</v>
      </c>
      <c r="M315" s="52">
        <v>2536.4250600800001</v>
      </c>
      <c r="N315" s="52">
        <v>2528.1514956300002</v>
      </c>
      <c r="O315" s="52">
        <v>2535.42149212</v>
      </c>
      <c r="P315" s="52">
        <v>2534.7940647599999</v>
      </c>
      <c r="Q315" s="52">
        <v>2512.8750456799999</v>
      </c>
      <c r="R315" s="52">
        <v>2501.2900797500001</v>
      </c>
      <c r="S315" s="52">
        <v>2500.7738143900001</v>
      </c>
      <c r="T315" s="52">
        <v>2526.8091497900004</v>
      </c>
      <c r="U315" s="52">
        <v>2535.3147731400004</v>
      </c>
      <c r="V315" s="52">
        <v>2357.6280084700002</v>
      </c>
      <c r="W315" s="52">
        <v>2183.8476753499999</v>
      </c>
      <c r="X315" s="52">
        <v>2204.78563295</v>
      </c>
      <c r="Y315" s="52">
        <v>2247.7595414200005</v>
      </c>
    </row>
    <row r="316" spans="1:25" s="53" customFormat="1" ht="15.75" x14ac:dyDescent="0.3">
      <c r="A316" s="51" t="s">
        <v>153</v>
      </c>
      <c r="B316" s="52">
        <v>2315.6073840400004</v>
      </c>
      <c r="C316" s="52">
        <v>2523.8342640600004</v>
      </c>
      <c r="D316" s="52">
        <v>2845.9479844400003</v>
      </c>
      <c r="E316" s="52">
        <v>2950.47283027</v>
      </c>
      <c r="F316" s="52">
        <v>2988.5313013300001</v>
      </c>
      <c r="G316" s="52">
        <v>3031.868426</v>
      </c>
      <c r="H316" s="52">
        <v>2880.8811502600001</v>
      </c>
      <c r="I316" s="52">
        <v>2770.3162419300002</v>
      </c>
      <c r="J316" s="52">
        <v>2708.4429734100004</v>
      </c>
      <c r="K316" s="52">
        <v>2667.13685682</v>
      </c>
      <c r="L316" s="52">
        <v>2647.54237595</v>
      </c>
      <c r="M316" s="52">
        <v>2647.52888871</v>
      </c>
      <c r="N316" s="52">
        <v>2649.8821253900001</v>
      </c>
      <c r="O316" s="52">
        <v>2640.3667278000003</v>
      </c>
      <c r="P316" s="52">
        <v>2648.65058365</v>
      </c>
      <c r="Q316" s="52">
        <v>2625.6833627000001</v>
      </c>
      <c r="R316" s="52">
        <v>2620.6705709900002</v>
      </c>
      <c r="S316" s="52">
        <v>2611.8406512500001</v>
      </c>
      <c r="T316" s="52">
        <v>2641.4462846000001</v>
      </c>
      <c r="U316" s="52">
        <v>2646.6601498200002</v>
      </c>
      <c r="V316" s="52">
        <v>2664.93028856</v>
      </c>
      <c r="W316" s="52">
        <v>2638.9104205499998</v>
      </c>
      <c r="X316" s="52">
        <v>2688.5759580900003</v>
      </c>
      <c r="Y316" s="52">
        <v>2772.3213078799999</v>
      </c>
    </row>
    <row r="317" spans="1:25" s="53" customFormat="1" ht="15.75" x14ac:dyDescent="0.3">
      <c r="A317" s="51" t="s">
        <v>154</v>
      </c>
      <c r="B317" s="52">
        <v>2717.5800644000001</v>
      </c>
      <c r="C317" s="52">
        <v>2750.8677745900004</v>
      </c>
      <c r="D317" s="52">
        <v>2918.0068098800002</v>
      </c>
      <c r="E317" s="52">
        <v>3024.23656123</v>
      </c>
      <c r="F317" s="52">
        <v>3036.5714345900001</v>
      </c>
      <c r="G317" s="52">
        <v>3043.24399356</v>
      </c>
      <c r="H317" s="52">
        <v>2839.1207846200004</v>
      </c>
      <c r="I317" s="52">
        <v>2760.2861061399999</v>
      </c>
      <c r="J317" s="52">
        <v>2671.5415103</v>
      </c>
      <c r="K317" s="52">
        <v>2613.99976543</v>
      </c>
      <c r="L317" s="52">
        <v>2601.6147230400002</v>
      </c>
      <c r="M317" s="52">
        <v>2586.41600406</v>
      </c>
      <c r="N317" s="52">
        <v>2588.4855932700002</v>
      </c>
      <c r="O317" s="52">
        <v>2586.60757749</v>
      </c>
      <c r="P317" s="52">
        <v>2585.27585808</v>
      </c>
      <c r="Q317" s="52">
        <v>2562.40063061</v>
      </c>
      <c r="R317" s="52">
        <v>2566.0442278600003</v>
      </c>
      <c r="S317" s="52">
        <v>2569.0539036199998</v>
      </c>
      <c r="T317" s="52">
        <v>2591.1138490399999</v>
      </c>
      <c r="U317" s="52">
        <v>2615.5065427500003</v>
      </c>
      <c r="V317" s="52">
        <v>2616.8920240200005</v>
      </c>
      <c r="W317" s="52">
        <v>2597.8502752700001</v>
      </c>
      <c r="X317" s="52">
        <v>2633.4272184800002</v>
      </c>
      <c r="Y317" s="52">
        <v>2706.8199737800001</v>
      </c>
    </row>
    <row r="318" spans="1:25" s="53" customFormat="1" ht="15.75" x14ac:dyDescent="0.3">
      <c r="A318" s="51" t="s">
        <v>155</v>
      </c>
      <c r="B318" s="52">
        <v>2816.93819893</v>
      </c>
      <c r="C318" s="52">
        <v>2857.6934922600003</v>
      </c>
      <c r="D318" s="52">
        <v>2954.7562947400002</v>
      </c>
      <c r="E318" s="52">
        <v>2992.2598165099998</v>
      </c>
      <c r="F318" s="52">
        <v>2988.5611615400003</v>
      </c>
      <c r="G318" s="52">
        <v>2978.4211712599999</v>
      </c>
      <c r="H318" s="52">
        <v>2864.7052235900001</v>
      </c>
      <c r="I318" s="52">
        <v>2773.0721002999999</v>
      </c>
      <c r="J318" s="52">
        <v>2690.5783850799999</v>
      </c>
      <c r="K318" s="52">
        <v>2619.0014617100001</v>
      </c>
      <c r="L318" s="52">
        <v>2590.6845495000002</v>
      </c>
      <c r="M318" s="52">
        <v>2585.4974370200002</v>
      </c>
      <c r="N318" s="52">
        <v>2579.38732807</v>
      </c>
      <c r="O318" s="52">
        <v>2584.2095310300001</v>
      </c>
      <c r="P318" s="52">
        <v>2574.44624389</v>
      </c>
      <c r="Q318" s="52">
        <v>2576.3579608800001</v>
      </c>
      <c r="R318" s="52">
        <v>2589.0799776800004</v>
      </c>
      <c r="S318" s="52">
        <v>2596.2028592800002</v>
      </c>
      <c r="T318" s="52">
        <v>2630.57503666</v>
      </c>
      <c r="U318" s="52">
        <v>2629.4256026000003</v>
      </c>
      <c r="V318" s="52">
        <v>2641.6462795500001</v>
      </c>
      <c r="W318" s="52">
        <v>2629.1849541000001</v>
      </c>
      <c r="X318" s="52">
        <v>2669.8764649200002</v>
      </c>
      <c r="Y318" s="52">
        <v>2756.40789606</v>
      </c>
    </row>
    <row r="319" spans="1:25" s="53" customFormat="1" ht="15.75" x14ac:dyDescent="0.3">
      <c r="A319" s="51" t="s">
        <v>156</v>
      </c>
      <c r="B319" s="52">
        <v>2757.2269910599998</v>
      </c>
      <c r="C319" s="52">
        <v>2844.92225022</v>
      </c>
      <c r="D319" s="52">
        <v>2959.0295308100003</v>
      </c>
      <c r="E319" s="52">
        <v>2966.1367730000002</v>
      </c>
      <c r="F319" s="52">
        <v>2960.42568428</v>
      </c>
      <c r="G319" s="52">
        <v>2974.14570654</v>
      </c>
      <c r="H319" s="52">
        <v>2778.6062770100002</v>
      </c>
      <c r="I319" s="52">
        <v>2693.98911967</v>
      </c>
      <c r="J319" s="52">
        <v>2587.39101656</v>
      </c>
      <c r="K319" s="52">
        <v>2555.6860993500004</v>
      </c>
      <c r="L319" s="52">
        <v>2539.6057354499999</v>
      </c>
      <c r="M319" s="52">
        <v>2508.6168234500001</v>
      </c>
      <c r="N319" s="52">
        <v>2508.5353813900001</v>
      </c>
      <c r="O319" s="52">
        <v>2504.5846934900001</v>
      </c>
      <c r="P319" s="52">
        <v>2523.8519905100002</v>
      </c>
      <c r="Q319" s="52">
        <v>2526.9633819000001</v>
      </c>
      <c r="R319" s="52">
        <v>2526.6337017700002</v>
      </c>
      <c r="S319" s="52">
        <v>2529.6410635600005</v>
      </c>
      <c r="T319" s="52">
        <v>2509.6485979200002</v>
      </c>
      <c r="U319" s="52">
        <v>2531.2058768300003</v>
      </c>
      <c r="V319" s="52">
        <v>2535.1854040200001</v>
      </c>
      <c r="W319" s="52">
        <v>2541.5144442700002</v>
      </c>
      <c r="X319" s="52">
        <v>2620.4533772300001</v>
      </c>
      <c r="Y319" s="52">
        <v>2712.7110971900001</v>
      </c>
    </row>
    <row r="320" spans="1:25" s="53" customFormat="1" ht="15.75" x14ac:dyDescent="0.3">
      <c r="A320" s="51" t="s">
        <v>157</v>
      </c>
      <c r="B320" s="52">
        <v>2744.7204946400002</v>
      </c>
      <c r="C320" s="52">
        <v>2838.1546772299998</v>
      </c>
      <c r="D320" s="52">
        <v>2946.1301724200002</v>
      </c>
      <c r="E320" s="52">
        <v>2946.4722354800001</v>
      </c>
      <c r="F320" s="52">
        <v>2966.5090539600001</v>
      </c>
      <c r="G320" s="52">
        <v>2971.6487436000002</v>
      </c>
      <c r="H320" s="52">
        <v>2816.9462667400003</v>
      </c>
      <c r="I320" s="52">
        <v>2717.6325366900001</v>
      </c>
      <c r="J320" s="52">
        <v>2604.8524646300002</v>
      </c>
      <c r="K320" s="52">
        <v>2530.29515025</v>
      </c>
      <c r="L320" s="52">
        <v>2484.2593226500003</v>
      </c>
      <c r="M320" s="52">
        <v>2481.8436578700002</v>
      </c>
      <c r="N320" s="52">
        <v>2485.15996352</v>
      </c>
      <c r="O320" s="52">
        <v>2483.1546699099999</v>
      </c>
      <c r="P320" s="52">
        <v>2467.5419350400002</v>
      </c>
      <c r="Q320" s="52">
        <v>2474.6727001500003</v>
      </c>
      <c r="R320" s="52">
        <v>2488.4784685499999</v>
      </c>
      <c r="S320" s="52">
        <v>2494.78378681</v>
      </c>
      <c r="T320" s="52">
        <v>2493.3274961200004</v>
      </c>
      <c r="U320" s="52">
        <v>2500.2871155700004</v>
      </c>
      <c r="V320" s="52">
        <v>2492.8172015999999</v>
      </c>
      <c r="W320" s="52">
        <v>2464.1980512</v>
      </c>
      <c r="X320" s="52">
        <v>2534.0246627900001</v>
      </c>
      <c r="Y320" s="52">
        <v>2701.4207919700002</v>
      </c>
    </row>
    <row r="321" spans="1:25" s="53" customFormat="1" ht="15.75" x14ac:dyDescent="0.3">
      <c r="A321" s="51" t="s">
        <v>158</v>
      </c>
      <c r="B321" s="52">
        <v>2687.1800112600004</v>
      </c>
      <c r="C321" s="52">
        <v>2752.9426311200004</v>
      </c>
      <c r="D321" s="52">
        <v>2846.9997025800003</v>
      </c>
      <c r="E321" s="52">
        <v>2835.84943866</v>
      </c>
      <c r="F321" s="52">
        <v>2828.4704528800003</v>
      </c>
      <c r="G321" s="52">
        <v>2824.0899377800001</v>
      </c>
      <c r="H321" s="52">
        <v>2766.1526170400002</v>
      </c>
      <c r="I321" s="52">
        <v>2719.5305377100003</v>
      </c>
      <c r="J321" s="52">
        <v>2589.5162570900002</v>
      </c>
      <c r="K321" s="52">
        <v>2517.4985738</v>
      </c>
      <c r="L321" s="52">
        <v>2454.5883475300002</v>
      </c>
      <c r="M321" s="52">
        <v>2438.0987089600003</v>
      </c>
      <c r="N321" s="52">
        <v>2430.3779250600001</v>
      </c>
      <c r="O321" s="52">
        <v>2437.5599253800001</v>
      </c>
      <c r="P321" s="52">
        <v>2436.38491514</v>
      </c>
      <c r="Q321" s="52">
        <v>2443.6061184800001</v>
      </c>
      <c r="R321" s="52">
        <v>2439.9104250700002</v>
      </c>
      <c r="S321" s="52">
        <v>2441.8301434900004</v>
      </c>
      <c r="T321" s="52">
        <v>2449.0104597400004</v>
      </c>
      <c r="U321" s="52">
        <v>2454.8295507500002</v>
      </c>
      <c r="V321" s="52">
        <v>2471.8650662500004</v>
      </c>
      <c r="W321" s="52">
        <v>2442.6832007000003</v>
      </c>
      <c r="X321" s="52">
        <v>2493.9942268300001</v>
      </c>
      <c r="Y321" s="52">
        <v>2580.7666607199999</v>
      </c>
    </row>
    <row r="322" spans="1:25" s="53" customFormat="1" ht="15.75" x14ac:dyDescent="0.3">
      <c r="A322" s="51" t="s">
        <v>159</v>
      </c>
      <c r="B322" s="52">
        <v>2843.6519787200004</v>
      </c>
      <c r="C322" s="52">
        <v>2893.5215196600002</v>
      </c>
      <c r="D322" s="52">
        <v>3005.5365501300003</v>
      </c>
      <c r="E322" s="52">
        <v>3031.1287390300004</v>
      </c>
      <c r="F322" s="52">
        <v>3033.8256252000001</v>
      </c>
      <c r="G322" s="52">
        <v>3023.6174055500001</v>
      </c>
      <c r="H322" s="52">
        <v>2930.9732679200001</v>
      </c>
      <c r="I322" s="52">
        <v>2882.9779649299999</v>
      </c>
      <c r="J322" s="52">
        <v>2795.3305140500001</v>
      </c>
      <c r="K322" s="52">
        <v>2708.4735280900004</v>
      </c>
      <c r="L322" s="52">
        <v>2636.9608570700002</v>
      </c>
      <c r="M322" s="52">
        <v>2628.5129609400001</v>
      </c>
      <c r="N322" s="52">
        <v>2620.8464339800003</v>
      </c>
      <c r="O322" s="52">
        <v>2627.4383989200001</v>
      </c>
      <c r="P322" s="52">
        <v>2634.1003553300002</v>
      </c>
      <c r="Q322" s="52">
        <v>2635.3512916500003</v>
      </c>
      <c r="R322" s="52">
        <v>2624.4409773500001</v>
      </c>
      <c r="S322" s="52">
        <v>2618.72556386</v>
      </c>
      <c r="T322" s="52">
        <v>2617.7936280600002</v>
      </c>
      <c r="U322" s="52">
        <v>2633.3310717800005</v>
      </c>
      <c r="V322" s="52">
        <v>2637.0123331499999</v>
      </c>
      <c r="W322" s="52">
        <v>2608.8541551100002</v>
      </c>
      <c r="X322" s="52">
        <v>2646.5821580700003</v>
      </c>
      <c r="Y322" s="52">
        <v>2757.8637263999999</v>
      </c>
    </row>
    <row r="323" spans="1:25" s="53" customFormat="1" ht="15.75" x14ac:dyDescent="0.3">
      <c r="A323" s="51" t="s">
        <v>160</v>
      </c>
      <c r="B323" s="52">
        <v>2807.4815978699999</v>
      </c>
      <c r="C323" s="52">
        <v>2942.4296545200004</v>
      </c>
      <c r="D323" s="52">
        <v>2997.1857559800001</v>
      </c>
      <c r="E323" s="52">
        <v>3051.0489745200002</v>
      </c>
      <c r="F323" s="52">
        <v>3061.39572056</v>
      </c>
      <c r="G323" s="52">
        <v>3189.3065796700002</v>
      </c>
      <c r="H323" s="52">
        <v>3096.18398127</v>
      </c>
      <c r="I323" s="52">
        <v>2975.3867543800002</v>
      </c>
      <c r="J323" s="52">
        <v>2861.65421049</v>
      </c>
      <c r="K323" s="52">
        <v>2785.6141654600001</v>
      </c>
      <c r="L323" s="52">
        <v>2746.9159983899999</v>
      </c>
      <c r="M323" s="52">
        <v>2731.6099062200001</v>
      </c>
      <c r="N323" s="52">
        <v>2729.0966806599999</v>
      </c>
      <c r="O323" s="52">
        <v>2741.1382078000001</v>
      </c>
      <c r="P323" s="52">
        <v>2749.41792764</v>
      </c>
      <c r="Q323" s="52">
        <v>2749.96657516</v>
      </c>
      <c r="R323" s="52">
        <v>2752.71974275</v>
      </c>
      <c r="S323" s="52">
        <v>2755.4445188999998</v>
      </c>
      <c r="T323" s="52">
        <v>2750.6256872200001</v>
      </c>
      <c r="U323" s="52">
        <v>2761.1194869300002</v>
      </c>
      <c r="V323" s="52">
        <v>2765.07392153</v>
      </c>
      <c r="W323" s="52">
        <v>2723.9603796299998</v>
      </c>
      <c r="X323" s="52">
        <v>2774.3855685600001</v>
      </c>
      <c r="Y323" s="52">
        <v>2878.3660565300002</v>
      </c>
    </row>
    <row r="324" spans="1:25" s="53" customFormat="1" ht="15.75" x14ac:dyDescent="0.3">
      <c r="A324" s="51" t="s">
        <v>161</v>
      </c>
      <c r="B324" s="52">
        <v>2773.1130623400004</v>
      </c>
      <c r="C324" s="52">
        <v>2845.1808488000001</v>
      </c>
      <c r="D324" s="52">
        <v>2982.3602455700002</v>
      </c>
      <c r="E324" s="52">
        <v>3053.6375102800002</v>
      </c>
      <c r="F324" s="52">
        <v>3046.7374800000002</v>
      </c>
      <c r="G324" s="52">
        <v>2968.6230020600001</v>
      </c>
      <c r="H324" s="52">
        <v>2848.19704563</v>
      </c>
      <c r="I324" s="52">
        <v>2767.6211568100002</v>
      </c>
      <c r="J324" s="52">
        <v>2684.1204626100002</v>
      </c>
      <c r="K324" s="52">
        <v>2612.42578486</v>
      </c>
      <c r="L324" s="52">
        <v>2604.8938842699999</v>
      </c>
      <c r="M324" s="52">
        <v>2617.01664833</v>
      </c>
      <c r="N324" s="52">
        <v>2610.9374886599999</v>
      </c>
      <c r="O324" s="52">
        <v>2610.9430882800002</v>
      </c>
      <c r="P324" s="52">
        <v>2610.5473530400004</v>
      </c>
      <c r="Q324" s="52">
        <v>2593.5100338800003</v>
      </c>
      <c r="R324" s="52">
        <v>2591.7941465000004</v>
      </c>
      <c r="S324" s="52">
        <v>2587.8215873099998</v>
      </c>
      <c r="T324" s="52">
        <v>2622.4558357400001</v>
      </c>
      <c r="U324" s="52">
        <v>2614.6599127999998</v>
      </c>
      <c r="V324" s="52">
        <v>2588.2349079400001</v>
      </c>
      <c r="W324" s="52">
        <v>2552.3263132700004</v>
      </c>
      <c r="X324" s="52">
        <v>2597.4408908800001</v>
      </c>
      <c r="Y324" s="52">
        <v>2687.7520005300003</v>
      </c>
    </row>
    <row r="325" spans="1:25" s="53" customFormat="1" ht="15.75" x14ac:dyDescent="0.3">
      <c r="A325" s="51" t="s">
        <v>162</v>
      </c>
      <c r="B325" s="52">
        <v>2661.2657290000002</v>
      </c>
      <c r="C325" s="52">
        <v>2740.34102816</v>
      </c>
      <c r="D325" s="52">
        <v>2857.9065982600005</v>
      </c>
      <c r="E325" s="52">
        <v>2878.5543083700004</v>
      </c>
      <c r="F325" s="52">
        <v>2885.5882503299999</v>
      </c>
      <c r="G325" s="52">
        <v>2870.1172590900001</v>
      </c>
      <c r="H325" s="52">
        <v>2774.26949711</v>
      </c>
      <c r="I325" s="52">
        <v>2670.2141724000003</v>
      </c>
      <c r="J325" s="52">
        <v>2569.5666799700002</v>
      </c>
      <c r="K325" s="52">
        <v>2479.1439878600004</v>
      </c>
      <c r="L325" s="52">
        <v>2453.1961109600002</v>
      </c>
      <c r="M325" s="52">
        <v>2460.9195627600002</v>
      </c>
      <c r="N325" s="52">
        <v>2455.8760707400002</v>
      </c>
      <c r="O325" s="52">
        <v>2449.3494405700003</v>
      </c>
      <c r="P325" s="52">
        <v>2425.7693163000004</v>
      </c>
      <c r="Q325" s="52">
        <v>2399.3834112900004</v>
      </c>
      <c r="R325" s="52">
        <v>2409.1257888999999</v>
      </c>
      <c r="S325" s="52">
        <v>2410.8076133100003</v>
      </c>
      <c r="T325" s="52">
        <v>2440.5736711200002</v>
      </c>
      <c r="U325" s="52">
        <v>2450.4712958600003</v>
      </c>
      <c r="V325" s="52">
        <v>2461.6607079100004</v>
      </c>
      <c r="W325" s="52">
        <v>2441.22827495</v>
      </c>
      <c r="X325" s="52">
        <v>2475.9935138300002</v>
      </c>
      <c r="Y325" s="52">
        <v>2581.2964011700001</v>
      </c>
    </row>
    <row r="326" spans="1:25" s="53" customFormat="1" ht="15.75" x14ac:dyDescent="0.3">
      <c r="A326" s="51" t="s">
        <v>163</v>
      </c>
      <c r="B326" s="52">
        <v>2806.2618462</v>
      </c>
      <c r="C326" s="52">
        <v>2865.6372038</v>
      </c>
      <c r="D326" s="52">
        <v>3008.8580832000002</v>
      </c>
      <c r="E326" s="52">
        <v>3069.76463814</v>
      </c>
      <c r="F326" s="52">
        <v>3082.1904402800001</v>
      </c>
      <c r="G326" s="52">
        <v>3073.3964030699999</v>
      </c>
      <c r="H326" s="52">
        <v>2887.9674922900003</v>
      </c>
      <c r="I326" s="52">
        <v>2799.5668251799998</v>
      </c>
      <c r="J326" s="52">
        <v>2703.4185566200003</v>
      </c>
      <c r="K326" s="52">
        <v>2618.8466208999998</v>
      </c>
      <c r="L326" s="52">
        <v>2569.8725301700001</v>
      </c>
      <c r="M326" s="52">
        <v>2573.0252948000002</v>
      </c>
      <c r="N326" s="52">
        <v>2571.3498906200002</v>
      </c>
      <c r="O326" s="52">
        <v>2572.26867606</v>
      </c>
      <c r="P326" s="52">
        <v>2566.5492165800001</v>
      </c>
      <c r="Q326" s="52">
        <v>2539.85501948</v>
      </c>
      <c r="R326" s="52">
        <v>2551.6556174500001</v>
      </c>
      <c r="S326" s="52">
        <v>2553.8172297900001</v>
      </c>
      <c r="T326" s="52">
        <v>2589.8535285200001</v>
      </c>
      <c r="U326" s="52">
        <v>2605.6442889</v>
      </c>
      <c r="V326" s="52">
        <v>2610.7697636500002</v>
      </c>
      <c r="W326" s="52">
        <v>2576.4655775199999</v>
      </c>
      <c r="X326" s="52">
        <v>2630.5231710900002</v>
      </c>
      <c r="Y326" s="52">
        <v>2740.7681731600001</v>
      </c>
    </row>
    <row r="327" spans="1:25" s="53" customFormat="1" ht="15.75" x14ac:dyDescent="0.3">
      <c r="A327" s="51" t="s">
        <v>164</v>
      </c>
      <c r="B327" s="52">
        <v>2841.9881770299999</v>
      </c>
      <c r="C327" s="52">
        <v>2906.2759740000001</v>
      </c>
      <c r="D327" s="52">
        <v>3052.64758957</v>
      </c>
      <c r="E327" s="52">
        <v>3133.3832514599999</v>
      </c>
      <c r="F327" s="52">
        <v>3136.3135398200002</v>
      </c>
      <c r="G327" s="52">
        <v>3137.6677543100004</v>
      </c>
      <c r="H327" s="52">
        <v>2942.0027478299999</v>
      </c>
      <c r="I327" s="52">
        <v>2844.1163110000002</v>
      </c>
      <c r="J327" s="52">
        <v>2746.2114057200001</v>
      </c>
      <c r="K327" s="52">
        <v>2671.1212621000004</v>
      </c>
      <c r="L327" s="52">
        <v>2622.8797593300001</v>
      </c>
      <c r="M327" s="52">
        <v>2617.4763207599999</v>
      </c>
      <c r="N327" s="52">
        <v>2627.2633427300002</v>
      </c>
      <c r="O327" s="52">
        <v>2622.9568143200004</v>
      </c>
      <c r="P327" s="52">
        <v>2601.2851110000001</v>
      </c>
      <c r="Q327" s="52">
        <v>2611.6332521499999</v>
      </c>
      <c r="R327" s="52">
        <v>2635.3254485300004</v>
      </c>
      <c r="S327" s="52">
        <v>2622.38724748</v>
      </c>
      <c r="T327" s="52">
        <v>2630.2374004399999</v>
      </c>
      <c r="U327" s="52">
        <v>2648.7263321</v>
      </c>
      <c r="V327" s="52">
        <v>2657.9339729000003</v>
      </c>
      <c r="W327" s="52">
        <v>2635.9402019899999</v>
      </c>
      <c r="X327" s="52">
        <v>2679.0930437300003</v>
      </c>
      <c r="Y327" s="52">
        <v>2876.2439120700001</v>
      </c>
    </row>
    <row r="328" spans="1:25" s="53" customFormat="1" ht="15.75" x14ac:dyDescent="0.3">
      <c r="A328" s="51" t="s">
        <v>165</v>
      </c>
      <c r="B328" s="52">
        <v>2832.8047047600003</v>
      </c>
      <c r="C328" s="52">
        <v>2854.4599635600002</v>
      </c>
      <c r="D328" s="52">
        <v>3019.4054066200001</v>
      </c>
      <c r="E328" s="52">
        <v>3022.4852816000002</v>
      </c>
      <c r="F328" s="52">
        <v>3040.0423008400003</v>
      </c>
      <c r="G328" s="52">
        <v>2996.6602328099998</v>
      </c>
      <c r="H328" s="52">
        <v>2935.7653978899998</v>
      </c>
      <c r="I328" s="52">
        <v>2748.82350795</v>
      </c>
      <c r="J328" s="52">
        <v>2644.4703272400002</v>
      </c>
      <c r="K328" s="52">
        <v>2551.1669033400003</v>
      </c>
      <c r="L328" s="52">
        <v>2494.25509551</v>
      </c>
      <c r="M328" s="52">
        <v>2498.5454618700001</v>
      </c>
      <c r="N328" s="52">
        <v>2507.8994958000003</v>
      </c>
      <c r="O328" s="52">
        <v>2514.3190957800002</v>
      </c>
      <c r="P328" s="52">
        <v>2519.54409227</v>
      </c>
      <c r="Q328" s="52">
        <v>2517.6638838899999</v>
      </c>
      <c r="R328" s="52">
        <v>2510.0832451900001</v>
      </c>
      <c r="S328" s="52">
        <v>2511.2418772300002</v>
      </c>
      <c r="T328" s="52">
        <v>2519.15087257</v>
      </c>
      <c r="U328" s="52">
        <v>2542.8631495600002</v>
      </c>
      <c r="V328" s="52">
        <v>2526.5740849399999</v>
      </c>
      <c r="W328" s="52">
        <v>2557.8165349300002</v>
      </c>
      <c r="X328" s="52">
        <v>2623.3402495500004</v>
      </c>
      <c r="Y328" s="52">
        <v>2720.8734315400002</v>
      </c>
    </row>
    <row r="329" spans="1:25" s="53" customFormat="1" ht="15.75" x14ac:dyDescent="0.3">
      <c r="A329" s="51" t="s">
        <v>166</v>
      </c>
      <c r="B329" s="52">
        <v>2812.2729247100001</v>
      </c>
      <c r="C329" s="52">
        <v>2932.22254165</v>
      </c>
      <c r="D329" s="52">
        <v>2954.9649516999998</v>
      </c>
      <c r="E329" s="52">
        <v>3020.5014293000004</v>
      </c>
      <c r="F329" s="52">
        <v>3028.5266336100003</v>
      </c>
      <c r="G329" s="52">
        <v>3022.0253560400001</v>
      </c>
      <c r="H329" s="52">
        <v>3006.7683741400001</v>
      </c>
      <c r="I329" s="52">
        <v>2849.0741739800001</v>
      </c>
      <c r="J329" s="52">
        <v>2753.2494794300001</v>
      </c>
      <c r="K329" s="52">
        <v>2537.1455118700001</v>
      </c>
      <c r="L329" s="52">
        <v>2516.3028017500001</v>
      </c>
      <c r="M329" s="52">
        <v>2550.7945352200004</v>
      </c>
      <c r="N329" s="52">
        <v>2588.3289176400003</v>
      </c>
      <c r="O329" s="52">
        <v>2605.7615970200004</v>
      </c>
      <c r="P329" s="52">
        <v>2629.1873029200001</v>
      </c>
      <c r="Q329" s="52">
        <v>2631.8489514800003</v>
      </c>
      <c r="R329" s="52">
        <v>2620.5998509500005</v>
      </c>
      <c r="S329" s="52">
        <v>2619.1150878200001</v>
      </c>
      <c r="T329" s="52">
        <v>2610.2239439100003</v>
      </c>
      <c r="U329" s="52">
        <v>2613.5216371300003</v>
      </c>
      <c r="V329" s="52">
        <v>2608.7410938100002</v>
      </c>
      <c r="W329" s="52">
        <v>2582.8063083800002</v>
      </c>
      <c r="X329" s="52">
        <v>2648.3887626700002</v>
      </c>
      <c r="Y329" s="52">
        <v>2749.7164307900002</v>
      </c>
    </row>
    <row r="330" spans="1:25" s="53" customFormat="1" ht="15.75" x14ac:dyDescent="0.3">
      <c r="A330" s="51" t="s">
        <v>167</v>
      </c>
      <c r="B330" s="52">
        <v>2800.2198036300001</v>
      </c>
      <c r="C330" s="52">
        <v>2879.1433725500001</v>
      </c>
      <c r="D330" s="52">
        <v>3024.7207840500005</v>
      </c>
      <c r="E330" s="52">
        <v>3055.1468893000001</v>
      </c>
      <c r="F330" s="52">
        <v>3052.2114671500003</v>
      </c>
      <c r="G330" s="52">
        <v>3059.58832162</v>
      </c>
      <c r="H330" s="52">
        <v>3094.0965173000004</v>
      </c>
      <c r="I330" s="52">
        <v>2808.6387086200002</v>
      </c>
      <c r="J330" s="52">
        <v>2728.57613601</v>
      </c>
      <c r="K330" s="52">
        <v>2711.4542103399999</v>
      </c>
      <c r="L330" s="52">
        <v>2666.7131248800001</v>
      </c>
      <c r="M330" s="52">
        <v>2655.2006476900001</v>
      </c>
      <c r="N330" s="52">
        <v>2646.4056050600002</v>
      </c>
      <c r="O330" s="52">
        <v>2639.4229894999999</v>
      </c>
      <c r="P330" s="52">
        <v>2645.9068922500001</v>
      </c>
      <c r="Q330" s="52">
        <v>2613.1103118600004</v>
      </c>
      <c r="R330" s="52">
        <v>2618.6219566</v>
      </c>
      <c r="S330" s="52">
        <v>2636.8546570500002</v>
      </c>
      <c r="T330" s="52">
        <v>2667.1550534500002</v>
      </c>
      <c r="U330" s="52">
        <v>2699.1560719500003</v>
      </c>
      <c r="V330" s="52">
        <v>2697.2045497300001</v>
      </c>
      <c r="W330" s="52">
        <v>2657.4398287900003</v>
      </c>
      <c r="X330" s="52">
        <v>2730.3590576500001</v>
      </c>
      <c r="Y330" s="52">
        <v>2860.0207332300001</v>
      </c>
    </row>
    <row r="332" spans="1:25" ht="25.5" customHeight="1" x14ac:dyDescent="0.25">
      <c r="A332" s="169" t="s">
        <v>107</v>
      </c>
      <c r="B332" s="169"/>
      <c r="C332" s="169"/>
      <c r="D332" s="169"/>
      <c r="E332" s="169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</row>
    <row r="333" spans="1:25" ht="12.75" x14ac:dyDescent="0.2">
      <c r="A333" s="151" t="s">
        <v>69</v>
      </c>
      <c r="B333" s="153" t="s">
        <v>70</v>
      </c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2"/>
    </row>
    <row r="334" spans="1:25" s="48" customFormat="1" x14ac:dyDescent="0.2">
      <c r="A334" s="152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6.5" customHeight="1" x14ac:dyDescent="0.2">
      <c r="A335" s="49" t="s">
        <v>137</v>
      </c>
      <c r="B335" s="59">
        <v>2275.6325250899999</v>
      </c>
      <c r="C335" s="59">
        <v>2357.6547950499998</v>
      </c>
      <c r="D335" s="59">
        <v>2387.57331699</v>
      </c>
      <c r="E335" s="59">
        <v>2386.0065737999998</v>
      </c>
      <c r="F335" s="59">
        <v>2392.1441545500002</v>
      </c>
      <c r="G335" s="59">
        <v>2396.93584435</v>
      </c>
      <c r="H335" s="59">
        <v>2408.1023607399998</v>
      </c>
      <c r="I335" s="59">
        <v>2306.0649331</v>
      </c>
      <c r="J335" s="59">
        <v>2186.4497866800002</v>
      </c>
      <c r="K335" s="59">
        <v>2115.9500105900001</v>
      </c>
      <c r="L335" s="59">
        <v>2071.2989401499999</v>
      </c>
      <c r="M335" s="59">
        <v>2046.2585695100001</v>
      </c>
      <c r="N335" s="59">
        <v>2035.1986962199999</v>
      </c>
      <c r="O335" s="59">
        <v>2046.6596625699999</v>
      </c>
      <c r="P335" s="59">
        <v>2055.6514930200001</v>
      </c>
      <c r="Q335" s="59">
        <v>2053.5362245000001</v>
      </c>
      <c r="R335" s="59">
        <v>2040.8108424500001</v>
      </c>
      <c r="S335" s="59">
        <v>2042.2980957599998</v>
      </c>
      <c r="T335" s="59">
        <v>2050.1634344899999</v>
      </c>
      <c r="U335" s="59">
        <v>2066.6343312600002</v>
      </c>
      <c r="V335" s="59">
        <v>2076.82835338</v>
      </c>
      <c r="W335" s="59">
        <v>2053.7988819399998</v>
      </c>
      <c r="X335" s="59">
        <v>2099.2625131200002</v>
      </c>
      <c r="Y335" s="59">
        <v>2169.73595312</v>
      </c>
    </row>
    <row r="336" spans="1:25" s="53" customFormat="1" ht="15.75" x14ac:dyDescent="0.3">
      <c r="A336" s="51" t="s">
        <v>138</v>
      </c>
      <c r="B336" s="52">
        <v>2057.0554758399999</v>
      </c>
      <c r="C336" s="52">
        <v>2124.0802774700001</v>
      </c>
      <c r="D336" s="52">
        <v>2181.1795976600001</v>
      </c>
      <c r="E336" s="52">
        <v>2213.0495414000002</v>
      </c>
      <c r="F336" s="52">
        <v>2208.5342618700001</v>
      </c>
      <c r="G336" s="52">
        <v>2184.8438729700001</v>
      </c>
      <c r="H336" s="52">
        <v>2214.4096240700001</v>
      </c>
      <c r="I336" s="52">
        <v>2203.9824980899998</v>
      </c>
      <c r="J336" s="52">
        <v>2147.3278523700001</v>
      </c>
      <c r="K336" s="52">
        <v>2053.6800642200001</v>
      </c>
      <c r="L336" s="52">
        <v>1989.7804588899999</v>
      </c>
      <c r="M336" s="52">
        <v>1960.44658639</v>
      </c>
      <c r="N336" s="52">
        <v>1967.1300436800002</v>
      </c>
      <c r="O336" s="52">
        <v>1978.1121709099998</v>
      </c>
      <c r="P336" s="52">
        <v>1964.6810385200001</v>
      </c>
      <c r="Q336" s="52">
        <v>1963.1646361100002</v>
      </c>
      <c r="R336" s="52">
        <v>1961.93232102</v>
      </c>
      <c r="S336" s="52">
        <v>1966.88149634</v>
      </c>
      <c r="T336" s="52">
        <v>1957.3347757199999</v>
      </c>
      <c r="U336" s="52">
        <v>1964.9623419599998</v>
      </c>
      <c r="V336" s="52">
        <v>1969.0930773</v>
      </c>
      <c r="W336" s="52">
        <v>1950.65239978</v>
      </c>
      <c r="X336" s="52">
        <v>1983.1102704300001</v>
      </c>
      <c r="Y336" s="52">
        <v>2072.0159541200001</v>
      </c>
    </row>
    <row r="337" spans="1:25" s="53" customFormat="1" ht="15.75" x14ac:dyDescent="0.3">
      <c r="A337" s="51" t="s">
        <v>139</v>
      </c>
      <c r="B337" s="52">
        <v>2184.5010304000002</v>
      </c>
      <c r="C337" s="52">
        <v>2249.8122118800002</v>
      </c>
      <c r="D337" s="52">
        <v>2282.0501083099998</v>
      </c>
      <c r="E337" s="52">
        <v>2305.2702439499999</v>
      </c>
      <c r="F337" s="52">
        <v>2310.1673076299999</v>
      </c>
      <c r="G337" s="52">
        <v>2297.7906713000002</v>
      </c>
      <c r="H337" s="52">
        <v>2219.1541801100002</v>
      </c>
      <c r="I337" s="52">
        <v>2110.5325351699998</v>
      </c>
      <c r="J337" s="52">
        <v>2025.7965163700001</v>
      </c>
      <c r="K337" s="52">
        <v>1957.1718003400001</v>
      </c>
      <c r="L337" s="52">
        <v>1980.8847470300002</v>
      </c>
      <c r="M337" s="52">
        <v>1967.2530991100002</v>
      </c>
      <c r="N337" s="52">
        <v>1970.9149478600002</v>
      </c>
      <c r="O337" s="52">
        <v>1966.2446943599998</v>
      </c>
      <c r="P337" s="52">
        <v>1976.0259138500001</v>
      </c>
      <c r="Q337" s="52">
        <v>1989.82682243</v>
      </c>
      <c r="R337" s="52">
        <v>1999.1117307099998</v>
      </c>
      <c r="S337" s="52">
        <v>1998.3010172099998</v>
      </c>
      <c r="T337" s="52">
        <v>2013.79904253</v>
      </c>
      <c r="U337" s="52">
        <v>2060.0546467999998</v>
      </c>
      <c r="V337" s="52">
        <v>2088.8348924299999</v>
      </c>
      <c r="W337" s="52">
        <v>2021.9815370900001</v>
      </c>
      <c r="X337" s="52">
        <v>2047.8081457399999</v>
      </c>
      <c r="Y337" s="52">
        <v>2131.1767833200001</v>
      </c>
    </row>
    <row r="338" spans="1:25" s="53" customFormat="1" ht="15.75" x14ac:dyDescent="0.3">
      <c r="A338" s="51" t="s">
        <v>140</v>
      </c>
      <c r="B338" s="52">
        <v>2268.2060329000001</v>
      </c>
      <c r="C338" s="52">
        <v>2336.01054845</v>
      </c>
      <c r="D338" s="52">
        <v>2346.2992495100002</v>
      </c>
      <c r="E338" s="52">
        <v>2359.48894286</v>
      </c>
      <c r="F338" s="52">
        <v>2350.9425864199998</v>
      </c>
      <c r="G338" s="52">
        <v>2298.3949805699999</v>
      </c>
      <c r="H338" s="52">
        <v>2276.1678055699999</v>
      </c>
      <c r="I338" s="52">
        <v>2176.7040077800002</v>
      </c>
      <c r="J338" s="52">
        <v>2089.6922552800002</v>
      </c>
      <c r="K338" s="52">
        <v>2072.6222391299998</v>
      </c>
      <c r="L338" s="52">
        <v>2066.6772171799998</v>
      </c>
      <c r="M338" s="52">
        <v>2048.2517717800001</v>
      </c>
      <c r="N338" s="52">
        <v>2060.7265554599999</v>
      </c>
      <c r="O338" s="52">
        <v>2061.0145109999999</v>
      </c>
      <c r="P338" s="52">
        <v>2061.2747971499998</v>
      </c>
      <c r="Q338" s="52">
        <v>2060.4197190599998</v>
      </c>
      <c r="R338" s="52">
        <v>2063.4313683300002</v>
      </c>
      <c r="S338" s="52">
        <v>2065.5806159899998</v>
      </c>
      <c r="T338" s="52">
        <v>2058.8263873599999</v>
      </c>
      <c r="U338" s="52">
        <v>2053.8890233900001</v>
      </c>
      <c r="V338" s="52">
        <v>2031.5748085599998</v>
      </c>
      <c r="W338" s="52">
        <v>2038.9965514099999</v>
      </c>
      <c r="X338" s="52">
        <v>2055.9363782400001</v>
      </c>
      <c r="Y338" s="52">
        <v>2097.5113863800002</v>
      </c>
    </row>
    <row r="339" spans="1:25" s="53" customFormat="1" ht="15.75" x14ac:dyDescent="0.3">
      <c r="A339" s="51" t="s">
        <v>141</v>
      </c>
      <c r="B339" s="52">
        <v>2069.6678602299999</v>
      </c>
      <c r="C339" s="52">
        <v>2124.61466578</v>
      </c>
      <c r="D339" s="52">
        <v>2228.2979230000001</v>
      </c>
      <c r="E339" s="52">
        <v>2229.66458229</v>
      </c>
      <c r="F339" s="52">
        <v>2224.4345542999999</v>
      </c>
      <c r="G339" s="52">
        <v>2219.4356911700002</v>
      </c>
      <c r="H339" s="52">
        <v>2178.7864047399999</v>
      </c>
      <c r="I339" s="52">
        <v>2117.0759662199998</v>
      </c>
      <c r="J339" s="52">
        <v>2042.3143559800001</v>
      </c>
      <c r="K339" s="52">
        <v>1977.7926692800002</v>
      </c>
      <c r="L339" s="52">
        <v>1948.74961652</v>
      </c>
      <c r="M339" s="52">
        <v>1939.8573956199998</v>
      </c>
      <c r="N339" s="52">
        <v>1939.9264379699998</v>
      </c>
      <c r="O339" s="52">
        <v>1940.2981017000002</v>
      </c>
      <c r="P339" s="52">
        <v>1942.65041492</v>
      </c>
      <c r="Q339" s="52">
        <v>1939.3092925400001</v>
      </c>
      <c r="R339" s="52">
        <v>1941.08606478</v>
      </c>
      <c r="S339" s="52">
        <v>1920.6585386400002</v>
      </c>
      <c r="T339" s="52">
        <v>1911.60832652</v>
      </c>
      <c r="U339" s="52">
        <v>1932.07188477</v>
      </c>
      <c r="V339" s="52">
        <v>1957.0344810299998</v>
      </c>
      <c r="W339" s="52">
        <v>1970.93082783</v>
      </c>
      <c r="X339" s="52">
        <v>2023.0940258300002</v>
      </c>
      <c r="Y339" s="52">
        <v>2129.7906544500001</v>
      </c>
    </row>
    <row r="340" spans="1:25" s="53" customFormat="1" ht="15.75" x14ac:dyDescent="0.3">
      <c r="A340" s="51" t="s">
        <v>142</v>
      </c>
      <c r="B340" s="52">
        <v>2134.0911176899999</v>
      </c>
      <c r="C340" s="52">
        <v>2178.9677556400002</v>
      </c>
      <c r="D340" s="52">
        <v>2203.02308481</v>
      </c>
      <c r="E340" s="52">
        <v>2205.13936345</v>
      </c>
      <c r="F340" s="52">
        <v>2198.2724928299999</v>
      </c>
      <c r="G340" s="52">
        <v>2181.4503432000001</v>
      </c>
      <c r="H340" s="52">
        <v>2144.0842631400001</v>
      </c>
      <c r="I340" s="52">
        <v>2053.2422317599999</v>
      </c>
      <c r="J340" s="52">
        <v>1982.4264854799999</v>
      </c>
      <c r="K340" s="52">
        <v>1996.4153289400001</v>
      </c>
      <c r="L340" s="52">
        <v>1954.0363526699998</v>
      </c>
      <c r="M340" s="52">
        <v>1958.3551352499999</v>
      </c>
      <c r="N340" s="52">
        <v>1960.92546158</v>
      </c>
      <c r="O340" s="52">
        <v>1967.06513546</v>
      </c>
      <c r="P340" s="52">
        <v>1977.5787949700002</v>
      </c>
      <c r="Q340" s="52">
        <v>1982.0016093700001</v>
      </c>
      <c r="R340" s="52">
        <v>1969.5280785099999</v>
      </c>
      <c r="S340" s="52">
        <v>1985.4572796500001</v>
      </c>
      <c r="T340" s="52">
        <v>1974.6131434399999</v>
      </c>
      <c r="U340" s="52">
        <v>1953.03713952</v>
      </c>
      <c r="V340" s="52">
        <v>1959.0823714399999</v>
      </c>
      <c r="W340" s="52">
        <v>1954.5156172100001</v>
      </c>
      <c r="X340" s="52">
        <v>2041.7233827</v>
      </c>
      <c r="Y340" s="52">
        <v>2127.0694878300001</v>
      </c>
    </row>
    <row r="341" spans="1:25" s="53" customFormat="1" ht="15.75" x14ac:dyDescent="0.3">
      <c r="A341" s="51" t="s">
        <v>143</v>
      </c>
      <c r="B341" s="52">
        <v>2243.3231775200002</v>
      </c>
      <c r="C341" s="52">
        <v>2357.5922389699999</v>
      </c>
      <c r="D341" s="52">
        <v>2492.19369224</v>
      </c>
      <c r="E341" s="52">
        <v>2513.2224538700002</v>
      </c>
      <c r="F341" s="52">
        <v>2524.0582437200001</v>
      </c>
      <c r="G341" s="52">
        <v>2529.8490038899999</v>
      </c>
      <c r="H341" s="52">
        <v>2497.0056710600002</v>
      </c>
      <c r="I341" s="52">
        <v>2368.9337546199999</v>
      </c>
      <c r="J341" s="52">
        <v>2167.2475568099999</v>
      </c>
      <c r="K341" s="52">
        <v>2148.3249613899998</v>
      </c>
      <c r="L341" s="52">
        <v>2127.90752815</v>
      </c>
      <c r="M341" s="52">
        <v>2047.9090158700001</v>
      </c>
      <c r="N341" s="52">
        <v>2141.9160551099999</v>
      </c>
      <c r="O341" s="52">
        <v>2157.6004861699998</v>
      </c>
      <c r="P341" s="52">
        <v>2069.9276957000002</v>
      </c>
      <c r="Q341" s="52">
        <v>2105.1178571</v>
      </c>
      <c r="R341" s="52">
        <v>2125.6280788099998</v>
      </c>
      <c r="S341" s="52">
        <v>2110.0980140500001</v>
      </c>
      <c r="T341" s="52">
        <v>2111.7017030000002</v>
      </c>
      <c r="U341" s="52">
        <v>2131.2815380799998</v>
      </c>
      <c r="V341" s="52">
        <v>2154.5873785499998</v>
      </c>
      <c r="W341" s="52">
        <v>2157.08024144</v>
      </c>
      <c r="X341" s="52">
        <v>2176.63044201</v>
      </c>
      <c r="Y341" s="52">
        <v>2362.9363747299999</v>
      </c>
    </row>
    <row r="342" spans="1:25" s="53" customFormat="1" ht="15.75" x14ac:dyDescent="0.3">
      <c r="A342" s="51" t="s">
        <v>144</v>
      </c>
      <c r="B342" s="52">
        <v>2253.2428157300001</v>
      </c>
      <c r="C342" s="52">
        <v>2356.51719834</v>
      </c>
      <c r="D342" s="52">
        <v>2357.3823984300002</v>
      </c>
      <c r="E342" s="52">
        <v>2334.0731968499999</v>
      </c>
      <c r="F342" s="52">
        <v>2329.22062895</v>
      </c>
      <c r="G342" s="52">
        <v>2334.0269012700001</v>
      </c>
      <c r="H342" s="52">
        <v>2295.0218993600001</v>
      </c>
      <c r="I342" s="52">
        <v>2121.20079717</v>
      </c>
      <c r="J342" s="52">
        <v>2070.0257755600001</v>
      </c>
      <c r="K342" s="52">
        <v>2060.4757103500001</v>
      </c>
      <c r="L342" s="52">
        <v>2048.4777396599998</v>
      </c>
      <c r="M342" s="52">
        <v>2056.1233121700002</v>
      </c>
      <c r="N342" s="52">
        <v>2054.85338284</v>
      </c>
      <c r="O342" s="52">
        <v>2059.1666836899999</v>
      </c>
      <c r="P342" s="52">
        <v>2068.5852398100001</v>
      </c>
      <c r="Q342" s="52">
        <v>2067.93827917</v>
      </c>
      <c r="R342" s="52">
        <v>2077.7909275100001</v>
      </c>
      <c r="S342" s="52">
        <v>2079.2366517599999</v>
      </c>
      <c r="T342" s="52">
        <v>2083.3908645000001</v>
      </c>
      <c r="U342" s="52">
        <v>2073.79303183</v>
      </c>
      <c r="V342" s="52">
        <v>2088.5276142399998</v>
      </c>
      <c r="W342" s="52">
        <v>2102.6715866599998</v>
      </c>
      <c r="X342" s="52">
        <v>2160.43191247</v>
      </c>
      <c r="Y342" s="52">
        <v>2225.8538729699999</v>
      </c>
    </row>
    <row r="343" spans="1:25" s="53" customFormat="1" ht="15.75" x14ac:dyDescent="0.3">
      <c r="A343" s="51" t="s">
        <v>145</v>
      </c>
      <c r="B343" s="52">
        <v>2171.51751074</v>
      </c>
      <c r="C343" s="52">
        <v>2286.18486196</v>
      </c>
      <c r="D343" s="52">
        <v>2362.80297187</v>
      </c>
      <c r="E343" s="52">
        <v>2357.2603020900001</v>
      </c>
      <c r="F343" s="52">
        <v>2350.2223428799998</v>
      </c>
      <c r="G343" s="52">
        <v>2355.1647501900002</v>
      </c>
      <c r="H343" s="52">
        <v>2383.3823864199999</v>
      </c>
      <c r="I343" s="52">
        <v>2277.83207455</v>
      </c>
      <c r="J343" s="52">
        <v>2191.1968816200001</v>
      </c>
      <c r="K343" s="52">
        <v>2085.6516452400001</v>
      </c>
      <c r="L343" s="52">
        <v>2101.5518126799998</v>
      </c>
      <c r="M343" s="52">
        <v>2076.42766854</v>
      </c>
      <c r="N343" s="52">
        <v>2075.4665832400001</v>
      </c>
      <c r="O343" s="52">
        <v>2091.41199383</v>
      </c>
      <c r="P343" s="52">
        <v>2098.3628539599999</v>
      </c>
      <c r="Q343" s="52">
        <v>2102.9509626099998</v>
      </c>
      <c r="R343" s="52">
        <v>2087.8066300199998</v>
      </c>
      <c r="S343" s="52">
        <v>2080.8217134500001</v>
      </c>
      <c r="T343" s="52">
        <v>2074.47209157</v>
      </c>
      <c r="U343" s="52">
        <v>2101.24102386</v>
      </c>
      <c r="V343" s="52">
        <v>2110.3985388000001</v>
      </c>
      <c r="W343" s="52">
        <v>2077.6253506200001</v>
      </c>
      <c r="X343" s="52">
        <v>2113.2438312999998</v>
      </c>
      <c r="Y343" s="52">
        <v>2205.44685385</v>
      </c>
    </row>
    <row r="344" spans="1:25" s="53" customFormat="1" ht="15.75" x14ac:dyDescent="0.3">
      <c r="A344" s="51" t="s">
        <v>146</v>
      </c>
      <c r="B344" s="52">
        <v>2182.0312548699999</v>
      </c>
      <c r="C344" s="52">
        <v>2262.1268520899998</v>
      </c>
      <c r="D344" s="52">
        <v>2382.9630326299998</v>
      </c>
      <c r="E344" s="52">
        <v>2405.9789158399999</v>
      </c>
      <c r="F344" s="52">
        <v>2393.9088471700002</v>
      </c>
      <c r="G344" s="52">
        <v>2397.6079069100001</v>
      </c>
      <c r="H344" s="52">
        <v>2464.46264002</v>
      </c>
      <c r="I344" s="52">
        <v>2244.7565940099998</v>
      </c>
      <c r="J344" s="52">
        <v>2151.1413480800002</v>
      </c>
      <c r="K344" s="52">
        <v>2123.7424202500001</v>
      </c>
      <c r="L344" s="52">
        <v>2081.1248518000002</v>
      </c>
      <c r="M344" s="52">
        <v>2022.0461054900002</v>
      </c>
      <c r="N344" s="52">
        <v>2026.1233378000002</v>
      </c>
      <c r="O344" s="52">
        <v>2045.2449395399999</v>
      </c>
      <c r="P344" s="52">
        <v>2063.0774308800001</v>
      </c>
      <c r="Q344" s="52">
        <v>2076.45328182</v>
      </c>
      <c r="R344" s="52">
        <v>2082.0002288199998</v>
      </c>
      <c r="S344" s="52">
        <v>2057.1398449899998</v>
      </c>
      <c r="T344" s="52">
        <v>2064.7834681300001</v>
      </c>
      <c r="U344" s="52">
        <v>2081.79048263</v>
      </c>
      <c r="V344" s="52">
        <v>2120.7811722000001</v>
      </c>
      <c r="W344" s="52">
        <v>2040.9322336499999</v>
      </c>
      <c r="X344" s="52">
        <v>2087.72735461</v>
      </c>
      <c r="Y344" s="52">
        <v>2152.3405575799998</v>
      </c>
    </row>
    <row r="345" spans="1:25" s="53" customFormat="1" ht="15.75" x14ac:dyDescent="0.3">
      <c r="A345" s="51" t="s">
        <v>147</v>
      </c>
      <c r="B345" s="52">
        <v>2303.8911662599999</v>
      </c>
      <c r="C345" s="52">
        <v>2370.81201891</v>
      </c>
      <c r="D345" s="52">
        <v>2437.58506261</v>
      </c>
      <c r="E345" s="52">
        <v>2410.2576453800002</v>
      </c>
      <c r="F345" s="52">
        <v>2408.0309124199998</v>
      </c>
      <c r="G345" s="52">
        <v>2413.4255843199999</v>
      </c>
      <c r="H345" s="52">
        <v>2466.7990810800002</v>
      </c>
      <c r="I345" s="52">
        <v>2278.26338588</v>
      </c>
      <c r="J345" s="52">
        <v>2168.47697178</v>
      </c>
      <c r="K345" s="52">
        <v>2132.9142868600002</v>
      </c>
      <c r="L345" s="52">
        <v>2093.3811795900001</v>
      </c>
      <c r="M345" s="52">
        <v>2089.9134391399998</v>
      </c>
      <c r="N345" s="52">
        <v>2085.9984801300002</v>
      </c>
      <c r="O345" s="52">
        <v>2078.9661043800002</v>
      </c>
      <c r="P345" s="52">
        <v>2073.43336907</v>
      </c>
      <c r="Q345" s="52">
        <v>2076.2975731900001</v>
      </c>
      <c r="R345" s="52">
        <v>2081.4984954699999</v>
      </c>
      <c r="S345" s="52">
        <v>2085.5718136300002</v>
      </c>
      <c r="T345" s="52">
        <v>2089.0288432399998</v>
      </c>
      <c r="U345" s="52">
        <v>2087.9673860500002</v>
      </c>
      <c r="V345" s="52">
        <v>2091.6533026100001</v>
      </c>
      <c r="W345" s="52">
        <v>2072.3319513400002</v>
      </c>
      <c r="X345" s="52">
        <v>2110.8824750399999</v>
      </c>
      <c r="Y345" s="52">
        <v>2195.6470607599999</v>
      </c>
    </row>
    <row r="346" spans="1:25" s="53" customFormat="1" ht="15.75" x14ac:dyDescent="0.3">
      <c r="A346" s="51" t="s">
        <v>148</v>
      </c>
      <c r="B346" s="52">
        <v>2252.2510974900001</v>
      </c>
      <c r="C346" s="52">
        <v>2294.99558862</v>
      </c>
      <c r="D346" s="52">
        <v>2364.8695045899999</v>
      </c>
      <c r="E346" s="52">
        <v>2421.16558188</v>
      </c>
      <c r="F346" s="52">
        <v>2464.0197229999999</v>
      </c>
      <c r="G346" s="52">
        <v>2434.9607288699999</v>
      </c>
      <c r="H346" s="52">
        <v>2388.3795663999999</v>
      </c>
      <c r="I346" s="52">
        <v>2191.7450049700001</v>
      </c>
      <c r="J346" s="52">
        <v>2137.4012382300002</v>
      </c>
      <c r="K346" s="52">
        <v>2070.3521668499998</v>
      </c>
      <c r="L346" s="52">
        <v>2073.7701163500001</v>
      </c>
      <c r="M346" s="52">
        <v>2099.4701255599998</v>
      </c>
      <c r="N346" s="52">
        <v>2112.8226560600001</v>
      </c>
      <c r="O346" s="52">
        <v>2107.38971438</v>
      </c>
      <c r="P346" s="52">
        <v>2100.09193792</v>
      </c>
      <c r="Q346" s="52">
        <v>2097.4278722700001</v>
      </c>
      <c r="R346" s="52">
        <v>2098.78357439</v>
      </c>
      <c r="S346" s="52">
        <v>2095.0614713800001</v>
      </c>
      <c r="T346" s="52">
        <v>2086.7187771499998</v>
      </c>
      <c r="U346" s="52">
        <v>2094.5883509700002</v>
      </c>
      <c r="V346" s="52">
        <v>2099.9759823600002</v>
      </c>
      <c r="W346" s="52">
        <v>2063.41086735</v>
      </c>
      <c r="X346" s="52">
        <v>2115.88588669</v>
      </c>
      <c r="Y346" s="52">
        <v>2162.0223282000002</v>
      </c>
    </row>
    <row r="347" spans="1:25" s="53" customFormat="1" ht="15.75" x14ac:dyDescent="0.3">
      <c r="A347" s="51" t="s">
        <v>149</v>
      </c>
      <c r="B347" s="52">
        <v>2233.19375283</v>
      </c>
      <c r="C347" s="52">
        <v>2293.0508025700001</v>
      </c>
      <c r="D347" s="52">
        <v>2429.75875584</v>
      </c>
      <c r="E347" s="52">
        <v>2489.1697924300001</v>
      </c>
      <c r="F347" s="52">
        <v>2494.4661081899999</v>
      </c>
      <c r="G347" s="52">
        <v>2478.0222953699999</v>
      </c>
      <c r="H347" s="52">
        <v>2410.1548971399998</v>
      </c>
      <c r="I347" s="52">
        <v>2212.8629114700002</v>
      </c>
      <c r="J347" s="52">
        <v>2114.0972947099999</v>
      </c>
      <c r="K347" s="52">
        <v>2079.06067416</v>
      </c>
      <c r="L347" s="52">
        <v>2045.19897717</v>
      </c>
      <c r="M347" s="52">
        <v>2040.8738796399998</v>
      </c>
      <c r="N347" s="52">
        <v>2041.0496283799998</v>
      </c>
      <c r="O347" s="52">
        <v>2039.25302332</v>
      </c>
      <c r="P347" s="52">
        <v>2053.2435224300002</v>
      </c>
      <c r="Q347" s="52">
        <v>2055.3076148700002</v>
      </c>
      <c r="R347" s="52">
        <v>2064.1156600200002</v>
      </c>
      <c r="S347" s="52">
        <v>2064.4926373499998</v>
      </c>
      <c r="T347" s="52">
        <v>2053.7592428600001</v>
      </c>
      <c r="U347" s="52">
        <v>2071.1249389899999</v>
      </c>
      <c r="V347" s="52">
        <v>2078.3540697399999</v>
      </c>
      <c r="W347" s="52">
        <v>2062.3071682200002</v>
      </c>
      <c r="X347" s="52">
        <v>2103.1470043600002</v>
      </c>
      <c r="Y347" s="52">
        <v>2208.71886989</v>
      </c>
    </row>
    <row r="348" spans="1:25" s="53" customFormat="1" ht="15.75" x14ac:dyDescent="0.3">
      <c r="A348" s="51" t="s">
        <v>150</v>
      </c>
      <c r="B348" s="52">
        <v>2119.1707854900001</v>
      </c>
      <c r="C348" s="52">
        <v>2217.08181663</v>
      </c>
      <c r="D348" s="52">
        <v>2264.3652293599998</v>
      </c>
      <c r="E348" s="52">
        <v>2330.3942531500002</v>
      </c>
      <c r="F348" s="52">
        <v>2360.1293891199998</v>
      </c>
      <c r="G348" s="52">
        <v>2386.6780612100001</v>
      </c>
      <c r="H348" s="52">
        <v>2394.77761104</v>
      </c>
      <c r="I348" s="52">
        <v>2188.2656392200001</v>
      </c>
      <c r="J348" s="52">
        <v>2080.0790436500001</v>
      </c>
      <c r="K348" s="52">
        <v>2051.3560246699999</v>
      </c>
      <c r="L348" s="52">
        <v>2014.6575350399999</v>
      </c>
      <c r="M348" s="52">
        <v>2044.1623394399999</v>
      </c>
      <c r="N348" s="52">
        <v>2079.0312896</v>
      </c>
      <c r="O348" s="52">
        <v>2085.6668376299999</v>
      </c>
      <c r="P348" s="52">
        <v>2045.29751906</v>
      </c>
      <c r="Q348" s="52">
        <v>1978.5829564999999</v>
      </c>
      <c r="R348" s="52">
        <v>1976.39253964</v>
      </c>
      <c r="S348" s="52">
        <v>1975.0084397800001</v>
      </c>
      <c r="T348" s="52">
        <v>2009.2297836600001</v>
      </c>
      <c r="U348" s="52">
        <v>2005.7848751800002</v>
      </c>
      <c r="V348" s="52">
        <v>2025.81306086</v>
      </c>
      <c r="W348" s="52">
        <v>1999.4284399500002</v>
      </c>
      <c r="X348" s="52">
        <v>2036.3580272499999</v>
      </c>
      <c r="Y348" s="52">
        <v>2159.3343811099999</v>
      </c>
    </row>
    <row r="349" spans="1:25" s="53" customFormat="1" ht="15.75" x14ac:dyDescent="0.3">
      <c r="A349" s="51" t="s">
        <v>151</v>
      </c>
      <c r="B349" s="52">
        <v>2156.9079701800001</v>
      </c>
      <c r="C349" s="52">
        <v>2266.6719761899999</v>
      </c>
      <c r="D349" s="52">
        <v>2415.6160292999998</v>
      </c>
      <c r="E349" s="52">
        <v>2451.0563821199999</v>
      </c>
      <c r="F349" s="52">
        <v>2448.6677372300001</v>
      </c>
      <c r="G349" s="52">
        <v>2449.9047836700001</v>
      </c>
      <c r="H349" s="52">
        <v>2443.70736721</v>
      </c>
      <c r="I349" s="52">
        <v>2242.13985521</v>
      </c>
      <c r="J349" s="52">
        <v>2137.4873148800002</v>
      </c>
      <c r="K349" s="52">
        <v>2057.2572297000002</v>
      </c>
      <c r="L349" s="52">
        <v>2003.9310517600002</v>
      </c>
      <c r="M349" s="52">
        <v>1968.0837858700002</v>
      </c>
      <c r="N349" s="52">
        <v>1960.9286644700001</v>
      </c>
      <c r="O349" s="52">
        <v>1926.3307073599999</v>
      </c>
      <c r="P349" s="52">
        <v>1757.00890802</v>
      </c>
      <c r="Q349" s="52">
        <v>1729.4442163399999</v>
      </c>
      <c r="R349" s="52">
        <v>1723.7353380700001</v>
      </c>
      <c r="S349" s="52">
        <v>1724.2089222200002</v>
      </c>
      <c r="T349" s="52">
        <v>1754.7728709500002</v>
      </c>
      <c r="U349" s="52">
        <v>1822.85441911</v>
      </c>
      <c r="V349" s="52">
        <v>2013.8712758699999</v>
      </c>
      <c r="W349" s="52">
        <v>1989.2955654000002</v>
      </c>
      <c r="X349" s="52">
        <v>2026.4734833100001</v>
      </c>
      <c r="Y349" s="52">
        <v>2097.01027131</v>
      </c>
    </row>
    <row r="350" spans="1:25" s="53" customFormat="1" ht="15.75" x14ac:dyDescent="0.3">
      <c r="A350" s="51" t="s">
        <v>152</v>
      </c>
      <c r="B350" s="52">
        <v>2119.8120844300001</v>
      </c>
      <c r="C350" s="52">
        <v>2203.2906225299998</v>
      </c>
      <c r="D350" s="52">
        <v>2371.2743181999999</v>
      </c>
      <c r="E350" s="52">
        <v>2438.9051410500001</v>
      </c>
      <c r="F350" s="52">
        <v>2438.4804908699998</v>
      </c>
      <c r="G350" s="52">
        <v>2432.2325371699999</v>
      </c>
      <c r="H350" s="52">
        <v>2278.6828768400001</v>
      </c>
      <c r="I350" s="52">
        <v>2227.4277392899999</v>
      </c>
      <c r="J350" s="52">
        <v>2126.28763673</v>
      </c>
      <c r="K350" s="52">
        <v>2049.0203693499998</v>
      </c>
      <c r="L350" s="52">
        <v>2004.5769587099999</v>
      </c>
      <c r="M350" s="52">
        <v>1975.9550600799998</v>
      </c>
      <c r="N350" s="52">
        <v>1967.68149563</v>
      </c>
      <c r="O350" s="52">
        <v>1974.9514921199998</v>
      </c>
      <c r="P350" s="52">
        <v>1974.3240647600001</v>
      </c>
      <c r="Q350" s="52">
        <v>1952.4050456800001</v>
      </c>
      <c r="R350" s="52">
        <v>1940.8200797499999</v>
      </c>
      <c r="S350" s="52">
        <v>1940.3038143899998</v>
      </c>
      <c r="T350" s="52">
        <v>1966.3391497900002</v>
      </c>
      <c r="U350" s="52">
        <v>1974.8447731400001</v>
      </c>
      <c r="V350" s="52">
        <v>1797.1580084699999</v>
      </c>
      <c r="W350" s="52">
        <v>1623.3776753500001</v>
      </c>
      <c r="X350" s="52">
        <v>1644.31563295</v>
      </c>
      <c r="Y350" s="52">
        <v>1687.2895414200002</v>
      </c>
    </row>
    <row r="351" spans="1:25" s="53" customFormat="1" ht="15.75" x14ac:dyDescent="0.3">
      <c r="A351" s="51" t="s">
        <v>153</v>
      </c>
      <c r="B351" s="52">
        <v>1755.1373840400001</v>
      </c>
      <c r="C351" s="52">
        <v>1963.3642640600001</v>
      </c>
      <c r="D351" s="52">
        <v>2285.47798444</v>
      </c>
      <c r="E351" s="52">
        <v>2390.0028302699998</v>
      </c>
      <c r="F351" s="52">
        <v>2428.0613013299999</v>
      </c>
      <c r="G351" s="52">
        <v>2471.3984260000002</v>
      </c>
      <c r="H351" s="52">
        <v>2320.4111502599999</v>
      </c>
      <c r="I351" s="52">
        <v>2209.8462419299999</v>
      </c>
      <c r="J351" s="52">
        <v>2147.9729734100001</v>
      </c>
      <c r="K351" s="52">
        <v>2106.6668568199998</v>
      </c>
      <c r="L351" s="52">
        <v>2087.0723759500002</v>
      </c>
      <c r="M351" s="52">
        <v>2087.0588887099998</v>
      </c>
      <c r="N351" s="52">
        <v>2089.4121253899998</v>
      </c>
      <c r="O351" s="52">
        <v>2079.8967278</v>
      </c>
      <c r="P351" s="52">
        <v>2088.1805836499998</v>
      </c>
      <c r="Q351" s="52">
        <v>2065.2133626999998</v>
      </c>
      <c r="R351" s="52">
        <v>2060.20057099</v>
      </c>
      <c r="S351" s="52">
        <v>2051.3706512499998</v>
      </c>
      <c r="T351" s="52">
        <v>2080.9762845999999</v>
      </c>
      <c r="U351" s="52">
        <v>2086.19014982</v>
      </c>
      <c r="V351" s="52">
        <v>2104.4602885600002</v>
      </c>
      <c r="W351" s="52">
        <v>2078.44042055</v>
      </c>
      <c r="X351" s="52">
        <v>2128.1059580900001</v>
      </c>
      <c r="Y351" s="52">
        <v>2211.8513078800001</v>
      </c>
    </row>
    <row r="352" spans="1:25" s="53" customFormat="1" ht="15.75" x14ac:dyDescent="0.3">
      <c r="A352" s="51" t="s">
        <v>154</v>
      </c>
      <c r="B352" s="52">
        <v>2157.1100643999998</v>
      </c>
      <c r="C352" s="52">
        <v>2190.3977745900002</v>
      </c>
      <c r="D352" s="52">
        <v>2357.53680988</v>
      </c>
      <c r="E352" s="52">
        <v>2463.7665612300002</v>
      </c>
      <c r="F352" s="52">
        <v>2476.1014345899998</v>
      </c>
      <c r="G352" s="52">
        <v>2482.7739935599998</v>
      </c>
      <c r="H352" s="52">
        <v>2278.6507846200002</v>
      </c>
      <c r="I352" s="52">
        <v>2199.8161061400001</v>
      </c>
      <c r="J352" s="52">
        <v>2111.0715102999998</v>
      </c>
      <c r="K352" s="52">
        <v>2053.5297654299998</v>
      </c>
      <c r="L352" s="52">
        <v>2041.1447230399999</v>
      </c>
      <c r="M352" s="52">
        <v>2025.9460040600002</v>
      </c>
      <c r="N352" s="52">
        <v>2028.01559327</v>
      </c>
      <c r="O352" s="52">
        <v>2026.1375774899998</v>
      </c>
      <c r="P352" s="52">
        <v>2024.8058580799998</v>
      </c>
      <c r="Q352" s="52">
        <v>2001.9306306100002</v>
      </c>
      <c r="R352" s="52">
        <v>2005.5742278600001</v>
      </c>
      <c r="S352" s="52">
        <v>2008.58390362</v>
      </c>
      <c r="T352" s="52">
        <v>2030.6438490400001</v>
      </c>
      <c r="U352" s="52">
        <v>2055.0365427500001</v>
      </c>
      <c r="V352" s="52">
        <v>2056.4220240200002</v>
      </c>
      <c r="W352" s="52">
        <v>2037.3802752699999</v>
      </c>
      <c r="X352" s="52">
        <v>2072.9572184799999</v>
      </c>
      <c r="Y352" s="52">
        <v>2146.3499737799998</v>
      </c>
    </row>
    <row r="353" spans="1:25" s="53" customFormat="1" ht="15.75" x14ac:dyDescent="0.3">
      <c r="A353" s="51" t="s">
        <v>155</v>
      </c>
      <c r="B353" s="52">
        <v>2256.4681989300002</v>
      </c>
      <c r="C353" s="52">
        <v>2297.2234922600001</v>
      </c>
      <c r="D353" s="52">
        <v>2394.2862947399999</v>
      </c>
      <c r="E353" s="52">
        <v>2431.78981651</v>
      </c>
      <c r="F353" s="52">
        <v>2428.09116154</v>
      </c>
      <c r="G353" s="52">
        <v>2417.9511712600001</v>
      </c>
      <c r="H353" s="52">
        <v>2304.2352235899998</v>
      </c>
      <c r="I353" s="52">
        <v>2212.6021003000001</v>
      </c>
      <c r="J353" s="52">
        <v>2130.1083850800001</v>
      </c>
      <c r="K353" s="52">
        <v>2058.5314617099998</v>
      </c>
      <c r="L353" s="52">
        <v>2030.2145495</v>
      </c>
      <c r="M353" s="52">
        <v>2025.02743702</v>
      </c>
      <c r="N353" s="52">
        <v>2018.9173280700002</v>
      </c>
      <c r="O353" s="52">
        <v>2023.7395310299999</v>
      </c>
      <c r="P353" s="52">
        <v>2013.9762438900002</v>
      </c>
      <c r="Q353" s="52">
        <v>2015.8879608799998</v>
      </c>
      <c r="R353" s="52">
        <v>2028.6099776800002</v>
      </c>
      <c r="S353" s="52">
        <v>2035.73285928</v>
      </c>
      <c r="T353" s="52">
        <v>2070.1050366599998</v>
      </c>
      <c r="U353" s="52">
        <v>2068.9556026</v>
      </c>
      <c r="V353" s="52">
        <v>2081.1762795499999</v>
      </c>
      <c r="W353" s="52">
        <v>2068.7149540999999</v>
      </c>
      <c r="X353" s="52">
        <v>2109.40646492</v>
      </c>
      <c r="Y353" s="52">
        <v>2195.9378960600002</v>
      </c>
    </row>
    <row r="354" spans="1:25" s="53" customFormat="1" ht="15.75" x14ac:dyDescent="0.3">
      <c r="A354" s="51" t="s">
        <v>156</v>
      </c>
      <c r="B354" s="52">
        <v>2196.75699106</v>
      </c>
      <c r="C354" s="52">
        <v>2284.4522502199998</v>
      </c>
      <c r="D354" s="52">
        <v>2398.5595308100001</v>
      </c>
      <c r="E354" s="52">
        <v>2405.6667729999999</v>
      </c>
      <c r="F354" s="52">
        <v>2399.9556842799998</v>
      </c>
      <c r="G354" s="52">
        <v>2413.6757065400002</v>
      </c>
      <c r="H354" s="52">
        <v>2218.13627701</v>
      </c>
      <c r="I354" s="52">
        <v>2133.5191196699998</v>
      </c>
      <c r="J354" s="52">
        <v>2026.9210165599998</v>
      </c>
      <c r="K354" s="52">
        <v>1995.2160993500001</v>
      </c>
      <c r="L354" s="52">
        <v>1979.1357354500001</v>
      </c>
      <c r="M354" s="52">
        <v>1948.1468234499998</v>
      </c>
      <c r="N354" s="52">
        <v>1948.0653813899999</v>
      </c>
      <c r="O354" s="52">
        <v>1944.1146934899998</v>
      </c>
      <c r="P354" s="52">
        <v>1963.3819905099999</v>
      </c>
      <c r="Q354" s="52">
        <v>1966.4933818999998</v>
      </c>
      <c r="R354" s="52">
        <v>1966.16370177</v>
      </c>
      <c r="S354" s="52">
        <v>1969.1710635600002</v>
      </c>
      <c r="T354" s="52">
        <v>1949.1785979199999</v>
      </c>
      <c r="U354" s="52">
        <v>1970.7358768300001</v>
      </c>
      <c r="V354" s="52">
        <v>1974.7154040199998</v>
      </c>
      <c r="W354" s="52">
        <v>1981.04444427</v>
      </c>
      <c r="X354" s="52">
        <v>2059.9833772299999</v>
      </c>
      <c r="Y354" s="52">
        <v>2152.2410971899999</v>
      </c>
    </row>
    <row r="355" spans="1:25" s="53" customFormat="1" ht="15.75" x14ac:dyDescent="0.3">
      <c r="A355" s="51" t="s">
        <v>157</v>
      </c>
      <c r="B355" s="52">
        <v>2184.2504946399999</v>
      </c>
      <c r="C355" s="52">
        <v>2277.68467723</v>
      </c>
      <c r="D355" s="52">
        <v>2385.66017242</v>
      </c>
      <c r="E355" s="52">
        <v>2386.0022354799999</v>
      </c>
      <c r="F355" s="52">
        <v>2406.0390539599998</v>
      </c>
      <c r="G355" s="52">
        <v>2411.1787436</v>
      </c>
      <c r="H355" s="52">
        <v>2256.47626674</v>
      </c>
      <c r="I355" s="52">
        <v>2157.1625366899998</v>
      </c>
      <c r="J355" s="52">
        <v>2044.38246463</v>
      </c>
      <c r="K355" s="52">
        <v>1969.8251502500002</v>
      </c>
      <c r="L355" s="52">
        <v>1923.78932265</v>
      </c>
      <c r="M355" s="52">
        <v>1921.37365787</v>
      </c>
      <c r="N355" s="52">
        <v>1924.6899635200002</v>
      </c>
      <c r="O355" s="52">
        <v>1922.6846699100001</v>
      </c>
      <c r="P355" s="52">
        <v>1907.07193504</v>
      </c>
      <c r="Q355" s="52">
        <v>1914.2027001500001</v>
      </c>
      <c r="R355" s="52">
        <v>1928.0084685500001</v>
      </c>
      <c r="S355" s="52">
        <v>1934.3137868099998</v>
      </c>
      <c r="T355" s="52">
        <v>1932.8574961200002</v>
      </c>
      <c r="U355" s="52">
        <v>1939.8171155700002</v>
      </c>
      <c r="V355" s="52">
        <v>1932.3472016000001</v>
      </c>
      <c r="W355" s="52">
        <v>1903.7280512000002</v>
      </c>
      <c r="X355" s="52">
        <v>1973.5546627899998</v>
      </c>
      <c r="Y355" s="52">
        <v>2140.95079197</v>
      </c>
    </row>
    <row r="356" spans="1:25" s="53" customFormat="1" ht="15.75" x14ac:dyDescent="0.3">
      <c r="A356" s="51" t="s">
        <v>158</v>
      </c>
      <c r="B356" s="52">
        <v>2126.7100112600001</v>
      </c>
      <c r="C356" s="52">
        <v>2192.4726311200002</v>
      </c>
      <c r="D356" s="52">
        <v>2286.52970258</v>
      </c>
      <c r="E356" s="52">
        <v>2275.3794386599998</v>
      </c>
      <c r="F356" s="52">
        <v>2268.00045288</v>
      </c>
      <c r="G356" s="52">
        <v>2263.6199377799999</v>
      </c>
      <c r="H356" s="52">
        <v>2205.68261704</v>
      </c>
      <c r="I356" s="52">
        <v>2159.0605377100001</v>
      </c>
      <c r="J356" s="52">
        <v>2029.0462570899999</v>
      </c>
      <c r="K356" s="52">
        <v>1957.0285737999998</v>
      </c>
      <c r="L356" s="52">
        <v>1894.1183475299999</v>
      </c>
      <c r="M356" s="52">
        <v>1877.62870896</v>
      </c>
      <c r="N356" s="52">
        <v>1869.9079250599998</v>
      </c>
      <c r="O356" s="52">
        <v>1877.0899253799998</v>
      </c>
      <c r="P356" s="52">
        <v>1875.9149151400002</v>
      </c>
      <c r="Q356" s="52">
        <v>1883.1361184799998</v>
      </c>
      <c r="R356" s="52">
        <v>1879.4404250699999</v>
      </c>
      <c r="S356" s="52">
        <v>1881.3601434900002</v>
      </c>
      <c r="T356" s="52">
        <v>1888.5404597400002</v>
      </c>
      <c r="U356" s="52">
        <v>1894.3595507499999</v>
      </c>
      <c r="V356" s="52">
        <v>1911.3950662500001</v>
      </c>
      <c r="W356" s="52">
        <v>1882.2132007</v>
      </c>
      <c r="X356" s="52">
        <v>1933.5242268299999</v>
      </c>
      <c r="Y356" s="52">
        <v>2020.2966607200001</v>
      </c>
    </row>
    <row r="357" spans="1:25" s="53" customFormat="1" ht="15.75" x14ac:dyDescent="0.3">
      <c r="A357" s="51" t="s">
        <v>159</v>
      </c>
      <c r="B357" s="52">
        <v>2283.1819787200002</v>
      </c>
      <c r="C357" s="52">
        <v>2333.0515196599999</v>
      </c>
      <c r="D357" s="52">
        <v>2445.06655013</v>
      </c>
      <c r="E357" s="52">
        <v>2470.6587390300001</v>
      </c>
      <c r="F357" s="52">
        <v>2473.3556251999998</v>
      </c>
      <c r="G357" s="52">
        <v>2463.1474055499998</v>
      </c>
      <c r="H357" s="52">
        <v>2370.5032679199999</v>
      </c>
      <c r="I357" s="52">
        <v>2322.5079649300001</v>
      </c>
      <c r="J357" s="52">
        <v>2234.8605140499999</v>
      </c>
      <c r="K357" s="52">
        <v>2148.0035280900001</v>
      </c>
      <c r="L357" s="52">
        <v>2076.4908570699999</v>
      </c>
      <c r="M357" s="52">
        <v>2068.0429609399998</v>
      </c>
      <c r="N357" s="52">
        <v>2060.37643398</v>
      </c>
      <c r="O357" s="52">
        <v>2066.9683989199998</v>
      </c>
      <c r="P357" s="52">
        <v>2073.6303553299999</v>
      </c>
      <c r="Q357" s="52">
        <v>2074.8812916500001</v>
      </c>
      <c r="R357" s="52">
        <v>2063.9709773499999</v>
      </c>
      <c r="S357" s="52">
        <v>2058.2555638600002</v>
      </c>
      <c r="T357" s="52">
        <v>2057.3236280599999</v>
      </c>
      <c r="U357" s="52">
        <v>2072.8610717800002</v>
      </c>
      <c r="V357" s="52">
        <v>2076.5423331500001</v>
      </c>
      <c r="W357" s="52">
        <v>2048.3841551099999</v>
      </c>
      <c r="X357" s="52">
        <v>2086.1121580700001</v>
      </c>
      <c r="Y357" s="52">
        <v>2197.3937264000001</v>
      </c>
    </row>
    <row r="358" spans="1:25" s="53" customFormat="1" ht="15.75" x14ac:dyDescent="0.3">
      <c r="A358" s="51" t="s">
        <v>160</v>
      </c>
      <c r="B358" s="52">
        <v>2247.0115978700001</v>
      </c>
      <c r="C358" s="52">
        <v>2381.9596545200002</v>
      </c>
      <c r="D358" s="52">
        <v>2436.7157559799998</v>
      </c>
      <c r="E358" s="52">
        <v>2490.57897452</v>
      </c>
      <c r="F358" s="52">
        <v>2500.9257205600002</v>
      </c>
      <c r="G358" s="52">
        <v>2628.83657967</v>
      </c>
      <c r="H358" s="52">
        <v>2535.7139812700002</v>
      </c>
      <c r="I358" s="52">
        <v>2414.9167543799999</v>
      </c>
      <c r="J358" s="52">
        <v>2301.1842104900002</v>
      </c>
      <c r="K358" s="52">
        <v>2225.1441654599998</v>
      </c>
      <c r="L358" s="52">
        <v>2186.4459983900001</v>
      </c>
      <c r="M358" s="52">
        <v>2171.1399062199998</v>
      </c>
      <c r="N358" s="52">
        <v>2168.6266806600001</v>
      </c>
      <c r="O358" s="52">
        <v>2180.6682077999999</v>
      </c>
      <c r="P358" s="52">
        <v>2188.9479276400002</v>
      </c>
      <c r="Q358" s="52">
        <v>2189.4965751599998</v>
      </c>
      <c r="R358" s="52">
        <v>2192.2497427499998</v>
      </c>
      <c r="S358" s="52">
        <v>2194.9745189</v>
      </c>
      <c r="T358" s="52">
        <v>2190.1556872199999</v>
      </c>
      <c r="U358" s="52">
        <v>2200.64948693</v>
      </c>
      <c r="V358" s="52">
        <v>2204.6039215300002</v>
      </c>
      <c r="W358" s="52">
        <v>2163.49037963</v>
      </c>
      <c r="X358" s="52">
        <v>2213.9155685599999</v>
      </c>
      <c r="Y358" s="52">
        <v>2317.8960565299999</v>
      </c>
    </row>
    <row r="359" spans="1:25" s="53" customFormat="1" ht="15.75" x14ac:dyDescent="0.3">
      <c r="A359" s="51" t="s">
        <v>161</v>
      </c>
      <c r="B359" s="52">
        <v>2212.6430623400001</v>
      </c>
      <c r="C359" s="52">
        <v>2284.7108487999999</v>
      </c>
      <c r="D359" s="52">
        <v>2421.8902455699999</v>
      </c>
      <c r="E359" s="52">
        <v>2493.16751028</v>
      </c>
      <c r="F359" s="52">
        <v>2486.26748</v>
      </c>
      <c r="G359" s="52">
        <v>2408.1530020599998</v>
      </c>
      <c r="H359" s="52">
        <v>2287.7270456299998</v>
      </c>
      <c r="I359" s="52">
        <v>2207.15115681</v>
      </c>
      <c r="J359" s="52">
        <v>2123.65046261</v>
      </c>
      <c r="K359" s="52">
        <v>2051.9557848600002</v>
      </c>
      <c r="L359" s="52">
        <v>2044.4238842700001</v>
      </c>
      <c r="M359" s="52">
        <v>2056.5466483300002</v>
      </c>
      <c r="N359" s="52">
        <v>2050.4674886600001</v>
      </c>
      <c r="O359" s="52">
        <v>2050.47308828</v>
      </c>
      <c r="P359" s="52">
        <v>2050.0773530400002</v>
      </c>
      <c r="Q359" s="52">
        <v>2033.04003388</v>
      </c>
      <c r="R359" s="52">
        <v>2031.3241465000001</v>
      </c>
      <c r="S359" s="52">
        <v>2027.35158731</v>
      </c>
      <c r="T359" s="52">
        <v>2061.9858357399999</v>
      </c>
      <c r="U359" s="52">
        <v>2054.1899128</v>
      </c>
      <c r="V359" s="52">
        <v>2027.7649079399998</v>
      </c>
      <c r="W359" s="52">
        <v>1991.8563132700001</v>
      </c>
      <c r="X359" s="52">
        <v>2036.9708908799998</v>
      </c>
      <c r="Y359" s="52">
        <v>2127.28200053</v>
      </c>
    </row>
    <row r="360" spans="1:25" s="53" customFormat="1" ht="15.75" x14ac:dyDescent="0.3">
      <c r="A360" s="51" t="s">
        <v>162</v>
      </c>
      <c r="B360" s="52">
        <v>2100.7957289999999</v>
      </c>
      <c r="C360" s="52">
        <v>2179.8710281600002</v>
      </c>
      <c r="D360" s="52">
        <v>2297.4365982600002</v>
      </c>
      <c r="E360" s="52">
        <v>2318.0843083700001</v>
      </c>
      <c r="F360" s="52">
        <v>2325.1182503300001</v>
      </c>
      <c r="G360" s="52">
        <v>2309.6472590899998</v>
      </c>
      <c r="H360" s="52">
        <v>2213.7994971100002</v>
      </c>
      <c r="I360" s="52">
        <v>2109.7441724</v>
      </c>
      <c r="J360" s="52">
        <v>2009.09667997</v>
      </c>
      <c r="K360" s="52">
        <v>1918.6739878600001</v>
      </c>
      <c r="L360" s="52">
        <v>1892.7261109599999</v>
      </c>
      <c r="M360" s="52">
        <v>1900.4495627599999</v>
      </c>
      <c r="N360" s="52">
        <v>1895.4060707399999</v>
      </c>
      <c r="O360" s="52">
        <v>1888.87944057</v>
      </c>
      <c r="P360" s="52">
        <v>1865.2993163000001</v>
      </c>
      <c r="Q360" s="52">
        <v>1838.9134112900001</v>
      </c>
      <c r="R360" s="52">
        <v>1848.6557889000001</v>
      </c>
      <c r="S360" s="52">
        <v>1850.3376133100001</v>
      </c>
      <c r="T360" s="52">
        <v>1880.1036711199999</v>
      </c>
      <c r="U360" s="52">
        <v>1890.00129586</v>
      </c>
      <c r="V360" s="52">
        <v>1901.1907079100001</v>
      </c>
      <c r="W360" s="52">
        <v>1880.7582749500002</v>
      </c>
      <c r="X360" s="52">
        <v>1915.52351383</v>
      </c>
      <c r="Y360" s="52">
        <v>2020.8264011699998</v>
      </c>
    </row>
    <row r="361" spans="1:25" s="53" customFormat="1" ht="15.75" x14ac:dyDescent="0.3">
      <c r="A361" s="51" t="s">
        <v>163</v>
      </c>
      <c r="B361" s="52">
        <v>2245.7918461999998</v>
      </c>
      <c r="C361" s="52">
        <v>2305.1672038000002</v>
      </c>
      <c r="D361" s="52">
        <v>2448.3880832</v>
      </c>
      <c r="E361" s="52">
        <v>2509.2946381400002</v>
      </c>
      <c r="F361" s="52">
        <v>2521.7204402799998</v>
      </c>
      <c r="G361" s="52">
        <v>2512.9264030700001</v>
      </c>
      <c r="H361" s="52">
        <v>2327.4974922900001</v>
      </c>
      <c r="I361" s="52">
        <v>2239.09682518</v>
      </c>
      <c r="J361" s="52">
        <v>2142.9485566200001</v>
      </c>
      <c r="K361" s="52">
        <v>2058.3766209</v>
      </c>
      <c r="L361" s="52">
        <v>2009.4025301699999</v>
      </c>
      <c r="M361" s="52">
        <v>2012.5552948</v>
      </c>
      <c r="N361" s="52">
        <v>2010.87989062</v>
      </c>
      <c r="O361" s="52">
        <v>2011.7986760600002</v>
      </c>
      <c r="P361" s="52">
        <v>2006.0792165799999</v>
      </c>
      <c r="Q361" s="52">
        <v>1979.3850194800002</v>
      </c>
      <c r="R361" s="52">
        <v>1991.1856174499999</v>
      </c>
      <c r="S361" s="52">
        <v>1993.3472297899998</v>
      </c>
      <c r="T361" s="52">
        <v>2029.3835285199998</v>
      </c>
      <c r="U361" s="52">
        <v>2045.1742889000002</v>
      </c>
      <c r="V361" s="52">
        <v>2050.2997636499999</v>
      </c>
      <c r="W361" s="52">
        <v>2015.9955775200001</v>
      </c>
      <c r="X361" s="52">
        <v>2070.05317109</v>
      </c>
      <c r="Y361" s="52">
        <v>2180.2981731599998</v>
      </c>
    </row>
    <row r="362" spans="1:25" s="53" customFormat="1" ht="15.75" x14ac:dyDescent="0.3">
      <c r="A362" s="51" t="s">
        <v>164</v>
      </c>
      <c r="B362" s="52">
        <v>2281.5181770300001</v>
      </c>
      <c r="C362" s="52">
        <v>2345.8059739999999</v>
      </c>
      <c r="D362" s="52">
        <v>2492.1775895699998</v>
      </c>
      <c r="E362" s="52">
        <v>2572.9132514600001</v>
      </c>
      <c r="F362" s="52">
        <v>2575.8435398199999</v>
      </c>
      <c r="G362" s="52">
        <v>2577.1977543100002</v>
      </c>
      <c r="H362" s="52">
        <v>2381.5327478300001</v>
      </c>
      <c r="I362" s="52">
        <v>2283.646311</v>
      </c>
      <c r="J362" s="52">
        <v>2185.7414057199999</v>
      </c>
      <c r="K362" s="52">
        <v>2110.6512621000002</v>
      </c>
      <c r="L362" s="52">
        <v>2062.4097593299998</v>
      </c>
      <c r="M362" s="52">
        <v>2057.0063207600001</v>
      </c>
      <c r="N362" s="52">
        <v>2066.7933427299999</v>
      </c>
      <c r="O362" s="52">
        <v>2062.4868143200001</v>
      </c>
      <c r="P362" s="52">
        <v>2040.8151109999999</v>
      </c>
      <c r="Q362" s="52">
        <v>2051.1632521500001</v>
      </c>
      <c r="R362" s="52">
        <v>2074.8554485300001</v>
      </c>
      <c r="S362" s="52">
        <v>2061.9172474799998</v>
      </c>
      <c r="T362" s="52">
        <v>2069.7674004400001</v>
      </c>
      <c r="U362" s="52">
        <v>2088.2563320999998</v>
      </c>
      <c r="V362" s="52">
        <v>2097.4639729</v>
      </c>
      <c r="W362" s="52">
        <v>2075.4702019900001</v>
      </c>
      <c r="X362" s="52">
        <v>2118.6230437300001</v>
      </c>
      <c r="Y362" s="52">
        <v>2315.7739120699998</v>
      </c>
    </row>
    <row r="363" spans="1:25" s="53" customFormat="1" ht="15.75" x14ac:dyDescent="0.3">
      <c r="A363" s="51" t="s">
        <v>165</v>
      </c>
      <c r="B363" s="52">
        <v>2272.33470476</v>
      </c>
      <c r="C363" s="52">
        <v>2293.98996356</v>
      </c>
      <c r="D363" s="52">
        <v>2458.9354066199999</v>
      </c>
      <c r="E363" s="52">
        <v>2462.0152816</v>
      </c>
      <c r="F363" s="52">
        <v>2479.57230084</v>
      </c>
      <c r="G363" s="52">
        <v>2436.19023281</v>
      </c>
      <c r="H363" s="52">
        <v>2375.29539789</v>
      </c>
      <c r="I363" s="52">
        <v>2188.3535079500002</v>
      </c>
      <c r="J363" s="52">
        <v>2084.0003272399999</v>
      </c>
      <c r="K363" s="52">
        <v>1990.6969033400001</v>
      </c>
      <c r="L363" s="52">
        <v>1933.7850955099998</v>
      </c>
      <c r="M363" s="52">
        <v>1938.0754618699998</v>
      </c>
      <c r="N363" s="52">
        <v>1947.4294958</v>
      </c>
      <c r="O363" s="52">
        <v>1953.84909578</v>
      </c>
      <c r="P363" s="52">
        <v>1959.0740922700002</v>
      </c>
      <c r="Q363" s="52">
        <v>1957.1938838900001</v>
      </c>
      <c r="R363" s="52">
        <v>1949.6132451899998</v>
      </c>
      <c r="S363" s="52">
        <v>1950.77187723</v>
      </c>
      <c r="T363" s="52">
        <v>1958.6808725699998</v>
      </c>
      <c r="U363" s="52">
        <v>1982.39314956</v>
      </c>
      <c r="V363" s="52">
        <v>1966.1040849400001</v>
      </c>
      <c r="W363" s="52">
        <v>1997.34653493</v>
      </c>
      <c r="X363" s="52">
        <v>2062.8702495500002</v>
      </c>
      <c r="Y363" s="52">
        <v>2160.4034315399999</v>
      </c>
    </row>
    <row r="364" spans="1:25" s="53" customFormat="1" ht="15.75" x14ac:dyDescent="0.3">
      <c r="A364" s="51" t="s">
        <v>166</v>
      </c>
      <c r="B364" s="52">
        <v>2251.8029247099998</v>
      </c>
      <c r="C364" s="52">
        <v>2371.7525416499998</v>
      </c>
      <c r="D364" s="52">
        <v>2394.4949517</v>
      </c>
      <c r="E364" s="52">
        <v>2460.0314293000001</v>
      </c>
      <c r="F364" s="52">
        <v>2468.0566336100001</v>
      </c>
      <c r="G364" s="52">
        <v>2461.5553560399999</v>
      </c>
      <c r="H364" s="52">
        <v>2446.2983741399999</v>
      </c>
      <c r="I364" s="52">
        <v>2288.6041739799998</v>
      </c>
      <c r="J364" s="52">
        <v>2192.7794794299998</v>
      </c>
      <c r="K364" s="52">
        <v>1976.6755118699998</v>
      </c>
      <c r="L364" s="52">
        <v>1955.8328017499998</v>
      </c>
      <c r="M364" s="52">
        <v>1990.3245352200001</v>
      </c>
      <c r="N364" s="52">
        <v>2027.8589176400001</v>
      </c>
      <c r="O364" s="52">
        <v>2045.2915970200002</v>
      </c>
      <c r="P364" s="52">
        <v>2068.7173029199998</v>
      </c>
      <c r="Q364" s="52">
        <v>2071.3789514800001</v>
      </c>
      <c r="R364" s="52">
        <v>2060.1298509500002</v>
      </c>
      <c r="S364" s="52">
        <v>2058.6450878199998</v>
      </c>
      <c r="T364" s="52">
        <v>2049.7539439100001</v>
      </c>
      <c r="U364" s="52">
        <v>2053.05163713</v>
      </c>
      <c r="V364" s="52">
        <v>2048.2710938099999</v>
      </c>
      <c r="W364" s="52">
        <v>2022.33630838</v>
      </c>
      <c r="X364" s="52">
        <v>2087.91876267</v>
      </c>
      <c r="Y364" s="52">
        <v>2189.24643079</v>
      </c>
    </row>
    <row r="365" spans="1:25" s="53" customFormat="1" ht="15.75" x14ac:dyDescent="0.3">
      <c r="A365" s="51" t="s">
        <v>167</v>
      </c>
      <c r="B365" s="52">
        <v>2239.7498036299999</v>
      </c>
      <c r="C365" s="52">
        <v>2318.6733725499998</v>
      </c>
      <c r="D365" s="52">
        <v>2464.2507840500002</v>
      </c>
      <c r="E365" s="52">
        <v>2494.6768892999999</v>
      </c>
      <c r="F365" s="52">
        <v>2491.7414671500001</v>
      </c>
      <c r="G365" s="52">
        <v>2499.1183216200002</v>
      </c>
      <c r="H365" s="52">
        <v>2533.6265173000002</v>
      </c>
      <c r="I365" s="52">
        <v>2248.16870862</v>
      </c>
      <c r="J365" s="52">
        <v>2168.1061360099998</v>
      </c>
      <c r="K365" s="52">
        <v>2150.9842103400001</v>
      </c>
      <c r="L365" s="52">
        <v>2106.2431248799999</v>
      </c>
      <c r="M365" s="52">
        <v>2094.7306476899998</v>
      </c>
      <c r="N365" s="52">
        <v>2085.9356050599999</v>
      </c>
      <c r="O365" s="52">
        <v>2078.9529895000001</v>
      </c>
      <c r="P365" s="52">
        <v>2085.4368922499998</v>
      </c>
      <c r="Q365" s="52">
        <v>2052.6403118600001</v>
      </c>
      <c r="R365" s="52">
        <v>2058.1519566000002</v>
      </c>
      <c r="S365" s="52">
        <v>2076.38465705</v>
      </c>
      <c r="T365" s="52">
        <v>2106.6850534499999</v>
      </c>
      <c r="U365" s="52">
        <v>2138.68607195</v>
      </c>
      <c r="V365" s="52">
        <v>2136.7345497299998</v>
      </c>
      <c r="W365" s="52">
        <v>2096.9698287900001</v>
      </c>
      <c r="X365" s="52">
        <v>2169.8890576499998</v>
      </c>
      <c r="Y365" s="52">
        <v>2299.5507332299999</v>
      </c>
    </row>
    <row r="366" spans="1:25" s="23" customFormat="1" ht="12.75" x14ac:dyDescent="0.25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</row>
    <row r="367" spans="1:25" s="23" customFormat="1" ht="12.75" x14ac:dyDescent="0.2">
      <c r="A367" s="151" t="s">
        <v>69</v>
      </c>
      <c r="B367" s="153" t="s">
        <v>96</v>
      </c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2"/>
    </row>
    <row r="368" spans="1:25" s="23" customFormat="1" x14ac:dyDescent="0.2">
      <c r="A368" s="152"/>
      <c r="B368" s="44" t="s">
        <v>71</v>
      </c>
      <c r="C368" s="45" t="s">
        <v>72</v>
      </c>
      <c r="D368" s="46" t="s">
        <v>73</v>
      </c>
      <c r="E368" s="45" t="s">
        <v>74</v>
      </c>
      <c r="F368" s="45" t="s">
        <v>75</v>
      </c>
      <c r="G368" s="45" t="s">
        <v>76</v>
      </c>
      <c r="H368" s="45" t="s">
        <v>77</v>
      </c>
      <c r="I368" s="45" t="s">
        <v>78</v>
      </c>
      <c r="J368" s="45" t="s">
        <v>79</v>
      </c>
      <c r="K368" s="44" t="s">
        <v>80</v>
      </c>
      <c r="L368" s="45" t="s">
        <v>81</v>
      </c>
      <c r="M368" s="47" t="s">
        <v>82</v>
      </c>
      <c r="N368" s="44" t="s">
        <v>83</v>
      </c>
      <c r="O368" s="45" t="s">
        <v>84</v>
      </c>
      <c r="P368" s="47" t="s">
        <v>85</v>
      </c>
      <c r="Q368" s="46" t="s">
        <v>86</v>
      </c>
      <c r="R368" s="45" t="s">
        <v>87</v>
      </c>
      <c r="S368" s="46" t="s">
        <v>88</v>
      </c>
      <c r="T368" s="45" t="s">
        <v>89</v>
      </c>
      <c r="U368" s="46" t="s">
        <v>90</v>
      </c>
      <c r="V368" s="45" t="s">
        <v>91</v>
      </c>
      <c r="W368" s="46" t="s">
        <v>92</v>
      </c>
      <c r="X368" s="45" t="s">
        <v>93</v>
      </c>
      <c r="Y368" s="45" t="s">
        <v>94</v>
      </c>
    </row>
    <row r="369" spans="1:25" s="23" customFormat="1" ht="14.25" customHeight="1" x14ac:dyDescent="0.2">
      <c r="A369" s="49" t="s">
        <v>137</v>
      </c>
      <c r="B369" s="59">
        <v>2275.6325250899999</v>
      </c>
      <c r="C369" s="59">
        <v>2357.6547950499998</v>
      </c>
      <c r="D369" s="59">
        <v>2387.57331699</v>
      </c>
      <c r="E369" s="59">
        <v>2386.0065737999998</v>
      </c>
      <c r="F369" s="59">
        <v>2392.1441545500002</v>
      </c>
      <c r="G369" s="59">
        <v>2396.93584435</v>
      </c>
      <c r="H369" s="59">
        <v>2408.1023607399998</v>
      </c>
      <c r="I369" s="59">
        <v>2306.0649331</v>
      </c>
      <c r="J369" s="59">
        <v>2186.4497866800002</v>
      </c>
      <c r="K369" s="59">
        <v>2115.9500105900001</v>
      </c>
      <c r="L369" s="59">
        <v>2071.2989401499999</v>
      </c>
      <c r="M369" s="59">
        <v>2046.2585695100001</v>
      </c>
      <c r="N369" s="59">
        <v>2035.1986962199999</v>
      </c>
      <c r="O369" s="59">
        <v>2046.6596625699999</v>
      </c>
      <c r="P369" s="59">
        <v>2055.6514930200001</v>
      </c>
      <c r="Q369" s="59">
        <v>2053.5362245000001</v>
      </c>
      <c r="R369" s="59">
        <v>2040.8108424500001</v>
      </c>
      <c r="S369" s="59">
        <v>2042.2980957599998</v>
      </c>
      <c r="T369" s="59">
        <v>2050.1634344899999</v>
      </c>
      <c r="U369" s="59">
        <v>2066.6343312600002</v>
      </c>
      <c r="V369" s="59">
        <v>2076.82835338</v>
      </c>
      <c r="W369" s="59">
        <v>2053.7988819399998</v>
      </c>
      <c r="X369" s="59">
        <v>2099.2625131200002</v>
      </c>
      <c r="Y369" s="59">
        <v>2169.73595312</v>
      </c>
    </row>
    <row r="370" spans="1:25" s="53" customFormat="1" ht="15.75" x14ac:dyDescent="0.3">
      <c r="A370" s="51" t="s">
        <v>138</v>
      </c>
      <c r="B370" s="52">
        <v>2057.0554758399999</v>
      </c>
      <c r="C370" s="52">
        <v>2124.0802774700001</v>
      </c>
      <c r="D370" s="52">
        <v>2181.1795976600001</v>
      </c>
      <c r="E370" s="52">
        <v>2213.0495414000002</v>
      </c>
      <c r="F370" s="52">
        <v>2208.5342618700001</v>
      </c>
      <c r="G370" s="52">
        <v>2184.8438729700001</v>
      </c>
      <c r="H370" s="52">
        <v>2214.4096240700001</v>
      </c>
      <c r="I370" s="52">
        <v>2203.9824980899998</v>
      </c>
      <c r="J370" s="52">
        <v>2147.3278523700001</v>
      </c>
      <c r="K370" s="52">
        <v>2053.6800642200001</v>
      </c>
      <c r="L370" s="52">
        <v>1989.7804588899999</v>
      </c>
      <c r="M370" s="52">
        <v>1960.44658639</v>
      </c>
      <c r="N370" s="52">
        <v>1967.1300436800002</v>
      </c>
      <c r="O370" s="52">
        <v>1978.1121709099998</v>
      </c>
      <c r="P370" s="52">
        <v>1964.6810385200001</v>
      </c>
      <c r="Q370" s="52">
        <v>1963.1646361100002</v>
      </c>
      <c r="R370" s="52">
        <v>1961.93232102</v>
      </c>
      <c r="S370" s="52">
        <v>1966.88149634</v>
      </c>
      <c r="T370" s="52">
        <v>1957.3347757199999</v>
      </c>
      <c r="U370" s="52">
        <v>1964.9623419599998</v>
      </c>
      <c r="V370" s="52">
        <v>1969.0930773</v>
      </c>
      <c r="W370" s="52">
        <v>1950.65239978</v>
      </c>
      <c r="X370" s="52">
        <v>1983.1102704300001</v>
      </c>
      <c r="Y370" s="52">
        <v>2072.0159541200001</v>
      </c>
    </row>
    <row r="371" spans="1:25" s="53" customFormat="1" ht="15.75" x14ac:dyDescent="0.3">
      <c r="A371" s="51" t="s">
        <v>139</v>
      </c>
      <c r="B371" s="52">
        <v>2184.5010304000002</v>
      </c>
      <c r="C371" s="52">
        <v>2249.8122118800002</v>
      </c>
      <c r="D371" s="52">
        <v>2282.0501083099998</v>
      </c>
      <c r="E371" s="52">
        <v>2305.2702439499999</v>
      </c>
      <c r="F371" s="52">
        <v>2310.1673076299999</v>
      </c>
      <c r="G371" s="52">
        <v>2297.7906713000002</v>
      </c>
      <c r="H371" s="52">
        <v>2219.1541801100002</v>
      </c>
      <c r="I371" s="52">
        <v>2110.5325351699998</v>
      </c>
      <c r="J371" s="52">
        <v>2025.7965163700001</v>
      </c>
      <c r="K371" s="52">
        <v>1957.1718003400001</v>
      </c>
      <c r="L371" s="52">
        <v>1980.8847470300002</v>
      </c>
      <c r="M371" s="52">
        <v>1967.2530991100002</v>
      </c>
      <c r="N371" s="52">
        <v>1970.9149478600002</v>
      </c>
      <c r="O371" s="52">
        <v>1966.2446943599998</v>
      </c>
      <c r="P371" s="52">
        <v>1976.0259138500001</v>
      </c>
      <c r="Q371" s="52">
        <v>1989.82682243</v>
      </c>
      <c r="R371" s="52">
        <v>1999.1117307099998</v>
      </c>
      <c r="S371" s="52">
        <v>1998.3010172099998</v>
      </c>
      <c r="T371" s="52">
        <v>2013.79904253</v>
      </c>
      <c r="U371" s="52">
        <v>2060.0546467999998</v>
      </c>
      <c r="V371" s="52">
        <v>2088.8348924299999</v>
      </c>
      <c r="W371" s="52">
        <v>2021.9815370900001</v>
      </c>
      <c r="X371" s="52">
        <v>2047.8081457399999</v>
      </c>
      <c r="Y371" s="52">
        <v>2131.1767833200001</v>
      </c>
    </row>
    <row r="372" spans="1:25" s="53" customFormat="1" ht="15.75" x14ac:dyDescent="0.3">
      <c r="A372" s="51" t="s">
        <v>140</v>
      </c>
      <c r="B372" s="52">
        <v>2268.2060329000001</v>
      </c>
      <c r="C372" s="52">
        <v>2336.01054845</v>
      </c>
      <c r="D372" s="52">
        <v>2346.2992495100002</v>
      </c>
      <c r="E372" s="52">
        <v>2359.48894286</v>
      </c>
      <c r="F372" s="52">
        <v>2350.9425864199998</v>
      </c>
      <c r="G372" s="52">
        <v>2298.3949805699999</v>
      </c>
      <c r="H372" s="52">
        <v>2276.1678055699999</v>
      </c>
      <c r="I372" s="52">
        <v>2176.7040077800002</v>
      </c>
      <c r="J372" s="52">
        <v>2089.6922552800002</v>
      </c>
      <c r="K372" s="52">
        <v>2072.6222391299998</v>
      </c>
      <c r="L372" s="52">
        <v>2066.6772171799998</v>
      </c>
      <c r="M372" s="52">
        <v>2048.2517717800001</v>
      </c>
      <c r="N372" s="52">
        <v>2060.7265554599999</v>
      </c>
      <c r="O372" s="52">
        <v>2061.0145109999999</v>
      </c>
      <c r="P372" s="52">
        <v>2061.2747971499998</v>
      </c>
      <c r="Q372" s="52">
        <v>2060.4197190599998</v>
      </c>
      <c r="R372" s="52">
        <v>2063.4313683300002</v>
      </c>
      <c r="S372" s="52">
        <v>2065.5806159899998</v>
      </c>
      <c r="T372" s="52">
        <v>2058.8263873599999</v>
      </c>
      <c r="U372" s="52">
        <v>2053.8890233900001</v>
      </c>
      <c r="V372" s="52">
        <v>2031.5748085599998</v>
      </c>
      <c r="W372" s="52">
        <v>2038.9965514099999</v>
      </c>
      <c r="X372" s="52">
        <v>2055.9363782400001</v>
      </c>
      <c r="Y372" s="52">
        <v>2097.5113863800002</v>
      </c>
    </row>
    <row r="373" spans="1:25" s="53" customFormat="1" ht="15.75" x14ac:dyDescent="0.3">
      <c r="A373" s="51" t="s">
        <v>141</v>
      </c>
      <c r="B373" s="52">
        <v>2069.6678602299999</v>
      </c>
      <c r="C373" s="52">
        <v>2124.61466578</v>
      </c>
      <c r="D373" s="52">
        <v>2228.2979230000001</v>
      </c>
      <c r="E373" s="52">
        <v>2229.66458229</v>
      </c>
      <c r="F373" s="52">
        <v>2224.4345542999999</v>
      </c>
      <c r="G373" s="52">
        <v>2219.4356911700002</v>
      </c>
      <c r="H373" s="52">
        <v>2178.7864047399999</v>
      </c>
      <c r="I373" s="52">
        <v>2117.0759662199998</v>
      </c>
      <c r="J373" s="52">
        <v>2042.3143559800001</v>
      </c>
      <c r="K373" s="52">
        <v>1977.7926692800002</v>
      </c>
      <c r="L373" s="52">
        <v>1948.74961652</v>
      </c>
      <c r="M373" s="52">
        <v>1939.8573956199998</v>
      </c>
      <c r="N373" s="52">
        <v>1939.9264379699998</v>
      </c>
      <c r="O373" s="52">
        <v>1940.2981017000002</v>
      </c>
      <c r="P373" s="52">
        <v>1942.65041492</v>
      </c>
      <c r="Q373" s="52">
        <v>1939.3092925400001</v>
      </c>
      <c r="R373" s="52">
        <v>1941.08606478</v>
      </c>
      <c r="S373" s="52">
        <v>1920.6585386400002</v>
      </c>
      <c r="T373" s="52">
        <v>1911.60832652</v>
      </c>
      <c r="U373" s="52">
        <v>1932.07188477</v>
      </c>
      <c r="V373" s="52">
        <v>1957.0344810299998</v>
      </c>
      <c r="W373" s="52">
        <v>1970.93082783</v>
      </c>
      <c r="X373" s="52">
        <v>2023.0940258300002</v>
      </c>
      <c r="Y373" s="52">
        <v>2129.7906544500001</v>
      </c>
    </row>
    <row r="374" spans="1:25" s="53" customFormat="1" ht="15.75" x14ac:dyDescent="0.3">
      <c r="A374" s="51" t="s">
        <v>142</v>
      </c>
      <c r="B374" s="52">
        <v>2134.0911176899999</v>
      </c>
      <c r="C374" s="52">
        <v>2178.9677556400002</v>
      </c>
      <c r="D374" s="52">
        <v>2203.02308481</v>
      </c>
      <c r="E374" s="52">
        <v>2205.13936345</v>
      </c>
      <c r="F374" s="52">
        <v>2198.2724928299999</v>
      </c>
      <c r="G374" s="52">
        <v>2181.4503432000001</v>
      </c>
      <c r="H374" s="52">
        <v>2144.0842631400001</v>
      </c>
      <c r="I374" s="52">
        <v>2053.2422317599999</v>
      </c>
      <c r="J374" s="52">
        <v>1982.4264854799999</v>
      </c>
      <c r="K374" s="52">
        <v>1996.4153289400001</v>
      </c>
      <c r="L374" s="52">
        <v>1954.0363526699998</v>
      </c>
      <c r="M374" s="52">
        <v>1958.3551352499999</v>
      </c>
      <c r="N374" s="52">
        <v>1960.92546158</v>
      </c>
      <c r="O374" s="52">
        <v>1967.06513546</v>
      </c>
      <c r="P374" s="52">
        <v>1977.5787949700002</v>
      </c>
      <c r="Q374" s="52">
        <v>1982.0016093700001</v>
      </c>
      <c r="R374" s="52">
        <v>1969.5280785099999</v>
      </c>
      <c r="S374" s="52">
        <v>1985.4572796500001</v>
      </c>
      <c r="T374" s="52">
        <v>1974.6131434399999</v>
      </c>
      <c r="U374" s="52">
        <v>1953.03713952</v>
      </c>
      <c r="V374" s="52">
        <v>1959.0823714399999</v>
      </c>
      <c r="W374" s="52">
        <v>1954.5156172100001</v>
      </c>
      <c r="X374" s="52">
        <v>2041.7233827</v>
      </c>
      <c r="Y374" s="52">
        <v>2127.0694878300001</v>
      </c>
    </row>
    <row r="375" spans="1:25" s="53" customFormat="1" ht="15.75" x14ac:dyDescent="0.3">
      <c r="A375" s="51" t="s">
        <v>143</v>
      </c>
      <c r="B375" s="52">
        <v>2243.3231775200002</v>
      </c>
      <c r="C375" s="52">
        <v>2357.5922389699999</v>
      </c>
      <c r="D375" s="52">
        <v>2492.19369224</v>
      </c>
      <c r="E375" s="52">
        <v>2513.2224538700002</v>
      </c>
      <c r="F375" s="52">
        <v>2524.0582437200001</v>
      </c>
      <c r="G375" s="52">
        <v>2529.8490038899999</v>
      </c>
      <c r="H375" s="52">
        <v>2497.0056710600002</v>
      </c>
      <c r="I375" s="52">
        <v>2368.9337546199999</v>
      </c>
      <c r="J375" s="52">
        <v>2167.2475568099999</v>
      </c>
      <c r="K375" s="52">
        <v>2148.3249613899998</v>
      </c>
      <c r="L375" s="52">
        <v>2127.90752815</v>
      </c>
      <c r="M375" s="52">
        <v>2047.9090158700001</v>
      </c>
      <c r="N375" s="52">
        <v>2141.9160551099999</v>
      </c>
      <c r="O375" s="52">
        <v>2157.6004861699998</v>
      </c>
      <c r="P375" s="52">
        <v>2069.9276957000002</v>
      </c>
      <c r="Q375" s="52">
        <v>2105.1178571</v>
      </c>
      <c r="R375" s="52">
        <v>2125.6280788099998</v>
      </c>
      <c r="S375" s="52">
        <v>2110.0980140500001</v>
      </c>
      <c r="T375" s="52">
        <v>2111.7017030000002</v>
      </c>
      <c r="U375" s="52">
        <v>2131.2815380799998</v>
      </c>
      <c r="V375" s="52">
        <v>2154.5873785499998</v>
      </c>
      <c r="W375" s="52">
        <v>2157.08024144</v>
      </c>
      <c r="X375" s="52">
        <v>2176.63044201</v>
      </c>
      <c r="Y375" s="52">
        <v>2362.9363747299999</v>
      </c>
    </row>
    <row r="376" spans="1:25" s="53" customFormat="1" ht="15.75" x14ac:dyDescent="0.3">
      <c r="A376" s="51" t="s">
        <v>144</v>
      </c>
      <c r="B376" s="52">
        <v>2253.2428157300001</v>
      </c>
      <c r="C376" s="52">
        <v>2356.51719834</v>
      </c>
      <c r="D376" s="52">
        <v>2357.3823984300002</v>
      </c>
      <c r="E376" s="52">
        <v>2334.0731968499999</v>
      </c>
      <c r="F376" s="52">
        <v>2329.22062895</v>
      </c>
      <c r="G376" s="52">
        <v>2334.0269012700001</v>
      </c>
      <c r="H376" s="52">
        <v>2295.0218993600001</v>
      </c>
      <c r="I376" s="52">
        <v>2121.20079717</v>
      </c>
      <c r="J376" s="52">
        <v>2070.0257755600001</v>
      </c>
      <c r="K376" s="52">
        <v>2060.4757103500001</v>
      </c>
      <c r="L376" s="52">
        <v>2048.4777396599998</v>
      </c>
      <c r="M376" s="52">
        <v>2056.1233121700002</v>
      </c>
      <c r="N376" s="52">
        <v>2054.85338284</v>
      </c>
      <c r="O376" s="52">
        <v>2059.1666836899999</v>
      </c>
      <c r="P376" s="52">
        <v>2068.5852398100001</v>
      </c>
      <c r="Q376" s="52">
        <v>2067.93827917</v>
      </c>
      <c r="R376" s="52">
        <v>2077.7909275100001</v>
      </c>
      <c r="S376" s="52">
        <v>2079.2366517599999</v>
      </c>
      <c r="T376" s="52">
        <v>2083.3908645000001</v>
      </c>
      <c r="U376" s="52">
        <v>2073.79303183</v>
      </c>
      <c r="V376" s="52">
        <v>2088.5276142399998</v>
      </c>
      <c r="W376" s="52">
        <v>2102.6715866599998</v>
      </c>
      <c r="X376" s="52">
        <v>2160.43191247</v>
      </c>
      <c r="Y376" s="52">
        <v>2225.8538729699999</v>
      </c>
    </row>
    <row r="377" spans="1:25" s="53" customFormat="1" ht="15.75" x14ac:dyDescent="0.3">
      <c r="A377" s="51" t="s">
        <v>145</v>
      </c>
      <c r="B377" s="52">
        <v>2171.51751074</v>
      </c>
      <c r="C377" s="52">
        <v>2286.18486196</v>
      </c>
      <c r="D377" s="52">
        <v>2362.80297187</v>
      </c>
      <c r="E377" s="52">
        <v>2357.2603020900001</v>
      </c>
      <c r="F377" s="52">
        <v>2350.2223428799998</v>
      </c>
      <c r="G377" s="52">
        <v>2355.1647501900002</v>
      </c>
      <c r="H377" s="52">
        <v>2383.3823864199999</v>
      </c>
      <c r="I377" s="52">
        <v>2277.83207455</v>
      </c>
      <c r="J377" s="52">
        <v>2191.1968816200001</v>
      </c>
      <c r="K377" s="52">
        <v>2085.6516452400001</v>
      </c>
      <c r="L377" s="52">
        <v>2101.5518126799998</v>
      </c>
      <c r="M377" s="52">
        <v>2076.42766854</v>
      </c>
      <c r="N377" s="52">
        <v>2075.4665832400001</v>
      </c>
      <c r="O377" s="52">
        <v>2091.41199383</v>
      </c>
      <c r="P377" s="52">
        <v>2098.3628539599999</v>
      </c>
      <c r="Q377" s="52">
        <v>2102.9509626099998</v>
      </c>
      <c r="R377" s="52">
        <v>2087.8066300199998</v>
      </c>
      <c r="S377" s="52">
        <v>2080.8217134500001</v>
      </c>
      <c r="T377" s="52">
        <v>2074.47209157</v>
      </c>
      <c r="U377" s="52">
        <v>2101.24102386</v>
      </c>
      <c r="V377" s="52">
        <v>2110.3985388000001</v>
      </c>
      <c r="W377" s="52">
        <v>2077.6253506200001</v>
      </c>
      <c r="X377" s="52">
        <v>2113.2438312999998</v>
      </c>
      <c r="Y377" s="52">
        <v>2205.44685385</v>
      </c>
    </row>
    <row r="378" spans="1:25" s="53" customFormat="1" ht="15.75" x14ac:dyDescent="0.3">
      <c r="A378" s="51" t="s">
        <v>146</v>
      </c>
      <c r="B378" s="52">
        <v>2182.0312548699999</v>
      </c>
      <c r="C378" s="52">
        <v>2262.1268520899998</v>
      </c>
      <c r="D378" s="52">
        <v>2382.9630326299998</v>
      </c>
      <c r="E378" s="52">
        <v>2405.9789158399999</v>
      </c>
      <c r="F378" s="52">
        <v>2393.9088471700002</v>
      </c>
      <c r="G378" s="52">
        <v>2397.6079069100001</v>
      </c>
      <c r="H378" s="52">
        <v>2464.46264002</v>
      </c>
      <c r="I378" s="52">
        <v>2244.7565940099998</v>
      </c>
      <c r="J378" s="52">
        <v>2151.1413480800002</v>
      </c>
      <c r="K378" s="52">
        <v>2123.7424202500001</v>
      </c>
      <c r="L378" s="52">
        <v>2081.1248518000002</v>
      </c>
      <c r="M378" s="52">
        <v>2022.0461054900002</v>
      </c>
      <c r="N378" s="52">
        <v>2026.1233378000002</v>
      </c>
      <c r="O378" s="52">
        <v>2045.2449395399999</v>
      </c>
      <c r="P378" s="52">
        <v>2063.0774308800001</v>
      </c>
      <c r="Q378" s="52">
        <v>2076.45328182</v>
      </c>
      <c r="R378" s="52">
        <v>2082.0002288199998</v>
      </c>
      <c r="S378" s="52">
        <v>2057.1398449899998</v>
      </c>
      <c r="T378" s="52">
        <v>2064.7834681300001</v>
      </c>
      <c r="U378" s="52">
        <v>2081.79048263</v>
      </c>
      <c r="V378" s="52">
        <v>2120.7811722000001</v>
      </c>
      <c r="W378" s="52">
        <v>2040.9322336499999</v>
      </c>
      <c r="X378" s="52">
        <v>2087.72735461</v>
      </c>
      <c r="Y378" s="52">
        <v>2152.3405575799998</v>
      </c>
    </row>
    <row r="379" spans="1:25" s="53" customFormat="1" ht="15.75" x14ac:dyDescent="0.3">
      <c r="A379" s="51" t="s">
        <v>147</v>
      </c>
      <c r="B379" s="52">
        <v>2303.8911662599999</v>
      </c>
      <c r="C379" s="52">
        <v>2370.81201891</v>
      </c>
      <c r="D379" s="52">
        <v>2437.58506261</v>
      </c>
      <c r="E379" s="52">
        <v>2410.2576453800002</v>
      </c>
      <c r="F379" s="52">
        <v>2408.0309124199998</v>
      </c>
      <c r="G379" s="52">
        <v>2413.4255843199999</v>
      </c>
      <c r="H379" s="52">
        <v>2466.7990810800002</v>
      </c>
      <c r="I379" s="52">
        <v>2278.26338588</v>
      </c>
      <c r="J379" s="52">
        <v>2168.47697178</v>
      </c>
      <c r="K379" s="52">
        <v>2132.9142868600002</v>
      </c>
      <c r="L379" s="52">
        <v>2093.3811795900001</v>
      </c>
      <c r="M379" s="52">
        <v>2089.9134391399998</v>
      </c>
      <c r="N379" s="52">
        <v>2085.9984801300002</v>
      </c>
      <c r="O379" s="52">
        <v>2078.9661043800002</v>
      </c>
      <c r="P379" s="52">
        <v>2073.43336907</v>
      </c>
      <c r="Q379" s="52">
        <v>2076.2975731900001</v>
      </c>
      <c r="R379" s="52">
        <v>2081.4984954699999</v>
      </c>
      <c r="S379" s="52">
        <v>2085.5718136300002</v>
      </c>
      <c r="T379" s="52">
        <v>2089.0288432399998</v>
      </c>
      <c r="U379" s="52">
        <v>2087.9673860500002</v>
      </c>
      <c r="V379" s="52">
        <v>2091.6533026100001</v>
      </c>
      <c r="W379" s="52">
        <v>2072.3319513400002</v>
      </c>
      <c r="X379" s="52">
        <v>2110.8824750399999</v>
      </c>
      <c r="Y379" s="52">
        <v>2195.6470607599999</v>
      </c>
    </row>
    <row r="380" spans="1:25" s="53" customFormat="1" ht="15.75" x14ac:dyDescent="0.3">
      <c r="A380" s="51" t="s">
        <v>148</v>
      </c>
      <c r="B380" s="52">
        <v>2252.2510974900001</v>
      </c>
      <c r="C380" s="52">
        <v>2294.99558862</v>
      </c>
      <c r="D380" s="52">
        <v>2364.8695045899999</v>
      </c>
      <c r="E380" s="52">
        <v>2421.16558188</v>
      </c>
      <c r="F380" s="52">
        <v>2464.0197229999999</v>
      </c>
      <c r="G380" s="52">
        <v>2434.9607288699999</v>
      </c>
      <c r="H380" s="52">
        <v>2388.3795663999999</v>
      </c>
      <c r="I380" s="52">
        <v>2191.7450049700001</v>
      </c>
      <c r="J380" s="52">
        <v>2137.4012382300002</v>
      </c>
      <c r="K380" s="52">
        <v>2070.3521668499998</v>
      </c>
      <c r="L380" s="52">
        <v>2073.7701163500001</v>
      </c>
      <c r="M380" s="52">
        <v>2099.4701255599998</v>
      </c>
      <c r="N380" s="52">
        <v>2112.8226560600001</v>
      </c>
      <c r="O380" s="52">
        <v>2107.38971438</v>
      </c>
      <c r="P380" s="52">
        <v>2100.09193792</v>
      </c>
      <c r="Q380" s="52">
        <v>2097.4278722700001</v>
      </c>
      <c r="R380" s="52">
        <v>2098.78357439</v>
      </c>
      <c r="S380" s="52">
        <v>2095.0614713800001</v>
      </c>
      <c r="T380" s="52">
        <v>2086.7187771499998</v>
      </c>
      <c r="U380" s="52">
        <v>2094.5883509700002</v>
      </c>
      <c r="V380" s="52">
        <v>2099.9759823600002</v>
      </c>
      <c r="W380" s="52">
        <v>2063.41086735</v>
      </c>
      <c r="X380" s="52">
        <v>2115.88588669</v>
      </c>
      <c r="Y380" s="52">
        <v>2162.0223282000002</v>
      </c>
    </row>
    <row r="381" spans="1:25" s="53" customFormat="1" ht="15.75" x14ac:dyDescent="0.3">
      <c r="A381" s="51" t="s">
        <v>149</v>
      </c>
      <c r="B381" s="52">
        <v>2233.19375283</v>
      </c>
      <c r="C381" s="52">
        <v>2293.0508025700001</v>
      </c>
      <c r="D381" s="52">
        <v>2429.75875584</v>
      </c>
      <c r="E381" s="52">
        <v>2489.1697924300001</v>
      </c>
      <c r="F381" s="52">
        <v>2494.4661081899999</v>
      </c>
      <c r="G381" s="52">
        <v>2478.0222953699999</v>
      </c>
      <c r="H381" s="52">
        <v>2410.1548971399998</v>
      </c>
      <c r="I381" s="52">
        <v>2212.8629114700002</v>
      </c>
      <c r="J381" s="52">
        <v>2114.0972947099999</v>
      </c>
      <c r="K381" s="52">
        <v>2079.06067416</v>
      </c>
      <c r="L381" s="52">
        <v>2045.19897717</v>
      </c>
      <c r="M381" s="52">
        <v>2040.8738796399998</v>
      </c>
      <c r="N381" s="52">
        <v>2041.0496283799998</v>
      </c>
      <c r="O381" s="52">
        <v>2039.25302332</v>
      </c>
      <c r="P381" s="52">
        <v>2053.2435224300002</v>
      </c>
      <c r="Q381" s="52">
        <v>2055.3076148700002</v>
      </c>
      <c r="R381" s="52">
        <v>2064.1156600200002</v>
      </c>
      <c r="S381" s="52">
        <v>2064.4926373499998</v>
      </c>
      <c r="T381" s="52">
        <v>2053.7592428600001</v>
      </c>
      <c r="U381" s="52">
        <v>2071.1249389899999</v>
      </c>
      <c r="V381" s="52">
        <v>2078.3540697399999</v>
      </c>
      <c r="W381" s="52">
        <v>2062.3071682200002</v>
      </c>
      <c r="X381" s="52">
        <v>2103.1470043600002</v>
      </c>
      <c r="Y381" s="52">
        <v>2208.71886989</v>
      </c>
    </row>
    <row r="382" spans="1:25" s="53" customFormat="1" ht="15.75" x14ac:dyDescent="0.3">
      <c r="A382" s="51" t="s">
        <v>150</v>
      </c>
      <c r="B382" s="52">
        <v>2119.1707854900001</v>
      </c>
      <c r="C382" s="52">
        <v>2217.08181663</v>
      </c>
      <c r="D382" s="52">
        <v>2264.3652293599998</v>
      </c>
      <c r="E382" s="52">
        <v>2330.3942531500002</v>
      </c>
      <c r="F382" s="52">
        <v>2360.1293891199998</v>
      </c>
      <c r="G382" s="52">
        <v>2386.6780612100001</v>
      </c>
      <c r="H382" s="52">
        <v>2394.77761104</v>
      </c>
      <c r="I382" s="52">
        <v>2188.2656392200001</v>
      </c>
      <c r="J382" s="52">
        <v>2080.0790436500001</v>
      </c>
      <c r="K382" s="52">
        <v>2051.3560246699999</v>
      </c>
      <c r="L382" s="52">
        <v>2014.6575350399999</v>
      </c>
      <c r="M382" s="52">
        <v>2044.1623394399999</v>
      </c>
      <c r="N382" s="52">
        <v>2079.0312896</v>
      </c>
      <c r="O382" s="52">
        <v>2085.6668376299999</v>
      </c>
      <c r="P382" s="52">
        <v>2045.29751906</v>
      </c>
      <c r="Q382" s="52">
        <v>1978.5829564999999</v>
      </c>
      <c r="R382" s="52">
        <v>1976.39253964</v>
      </c>
      <c r="S382" s="52">
        <v>1975.0084397800001</v>
      </c>
      <c r="T382" s="52">
        <v>2009.2297836600001</v>
      </c>
      <c r="U382" s="52">
        <v>2005.7848751800002</v>
      </c>
      <c r="V382" s="52">
        <v>2025.81306086</v>
      </c>
      <c r="W382" s="52">
        <v>1999.4284399500002</v>
      </c>
      <c r="X382" s="52">
        <v>2036.3580272499999</v>
      </c>
      <c r="Y382" s="52">
        <v>2159.3343811099999</v>
      </c>
    </row>
    <row r="383" spans="1:25" s="53" customFormat="1" ht="15.75" x14ac:dyDescent="0.3">
      <c r="A383" s="51" t="s">
        <v>151</v>
      </c>
      <c r="B383" s="52">
        <v>2156.9079701800001</v>
      </c>
      <c r="C383" s="52">
        <v>2266.6719761899999</v>
      </c>
      <c r="D383" s="52">
        <v>2415.6160292999998</v>
      </c>
      <c r="E383" s="52">
        <v>2451.0563821199999</v>
      </c>
      <c r="F383" s="52">
        <v>2448.6677372300001</v>
      </c>
      <c r="G383" s="52">
        <v>2449.9047836700001</v>
      </c>
      <c r="H383" s="52">
        <v>2443.70736721</v>
      </c>
      <c r="I383" s="52">
        <v>2242.13985521</v>
      </c>
      <c r="J383" s="52">
        <v>2137.4873148800002</v>
      </c>
      <c r="K383" s="52">
        <v>2057.2572297000002</v>
      </c>
      <c r="L383" s="52">
        <v>2003.9310517600002</v>
      </c>
      <c r="M383" s="52">
        <v>1968.0837858700002</v>
      </c>
      <c r="N383" s="52">
        <v>1960.9286644700001</v>
      </c>
      <c r="O383" s="52">
        <v>1926.3307073599999</v>
      </c>
      <c r="P383" s="52">
        <v>1757.00890802</v>
      </c>
      <c r="Q383" s="52">
        <v>1729.4442163399999</v>
      </c>
      <c r="R383" s="52">
        <v>1723.7353380700001</v>
      </c>
      <c r="S383" s="52">
        <v>1724.2089222200002</v>
      </c>
      <c r="T383" s="52">
        <v>1754.7728709500002</v>
      </c>
      <c r="U383" s="52">
        <v>1822.85441911</v>
      </c>
      <c r="V383" s="52">
        <v>2013.8712758699999</v>
      </c>
      <c r="W383" s="52">
        <v>1989.2955654000002</v>
      </c>
      <c r="X383" s="52">
        <v>2026.4734833100001</v>
      </c>
      <c r="Y383" s="52">
        <v>2097.01027131</v>
      </c>
    </row>
    <row r="384" spans="1:25" s="53" customFormat="1" ht="15.75" x14ac:dyDescent="0.3">
      <c r="A384" s="51" t="s">
        <v>152</v>
      </c>
      <c r="B384" s="52">
        <v>2119.8120844300001</v>
      </c>
      <c r="C384" s="52">
        <v>2203.2906225299998</v>
      </c>
      <c r="D384" s="52">
        <v>2371.2743181999999</v>
      </c>
      <c r="E384" s="52">
        <v>2438.9051410500001</v>
      </c>
      <c r="F384" s="52">
        <v>2438.4804908699998</v>
      </c>
      <c r="G384" s="52">
        <v>2432.2325371699999</v>
      </c>
      <c r="H384" s="52">
        <v>2278.6828768400001</v>
      </c>
      <c r="I384" s="52">
        <v>2227.4277392899999</v>
      </c>
      <c r="J384" s="52">
        <v>2126.28763673</v>
      </c>
      <c r="K384" s="52">
        <v>2049.0203693499998</v>
      </c>
      <c r="L384" s="52">
        <v>2004.5769587099999</v>
      </c>
      <c r="M384" s="52">
        <v>1975.9550600799998</v>
      </c>
      <c r="N384" s="52">
        <v>1967.68149563</v>
      </c>
      <c r="O384" s="52">
        <v>1974.9514921199998</v>
      </c>
      <c r="P384" s="52">
        <v>1974.3240647600001</v>
      </c>
      <c r="Q384" s="52">
        <v>1952.4050456800001</v>
      </c>
      <c r="R384" s="52">
        <v>1940.8200797499999</v>
      </c>
      <c r="S384" s="52">
        <v>1940.3038143899998</v>
      </c>
      <c r="T384" s="52">
        <v>1966.3391497900002</v>
      </c>
      <c r="U384" s="52">
        <v>1974.8447731400001</v>
      </c>
      <c r="V384" s="52">
        <v>1797.1580084699999</v>
      </c>
      <c r="W384" s="52">
        <v>1623.3776753500001</v>
      </c>
      <c r="X384" s="52">
        <v>1644.31563295</v>
      </c>
      <c r="Y384" s="52">
        <v>1687.2895414200002</v>
      </c>
    </row>
    <row r="385" spans="1:25" s="53" customFormat="1" ht="15.75" x14ac:dyDescent="0.3">
      <c r="A385" s="51" t="s">
        <v>153</v>
      </c>
      <c r="B385" s="52">
        <v>1755.1373840400001</v>
      </c>
      <c r="C385" s="52">
        <v>1963.3642640600001</v>
      </c>
      <c r="D385" s="52">
        <v>2285.47798444</v>
      </c>
      <c r="E385" s="52">
        <v>2390.0028302699998</v>
      </c>
      <c r="F385" s="52">
        <v>2428.0613013299999</v>
      </c>
      <c r="G385" s="52">
        <v>2471.3984260000002</v>
      </c>
      <c r="H385" s="52">
        <v>2320.4111502599999</v>
      </c>
      <c r="I385" s="52">
        <v>2209.8462419299999</v>
      </c>
      <c r="J385" s="52">
        <v>2147.9729734100001</v>
      </c>
      <c r="K385" s="52">
        <v>2106.6668568199998</v>
      </c>
      <c r="L385" s="52">
        <v>2087.0723759500002</v>
      </c>
      <c r="M385" s="52">
        <v>2087.0588887099998</v>
      </c>
      <c r="N385" s="52">
        <v>2089.4121253899998</v>
      </c>
      <c r="O385" s="52">
        <v>2079.8967278</v>
      </c>
      <c r="P385" s="52">
        <v>2088.1805836499998</v>
      </c>
      <c r="Q385" s="52">
        <v>2065.2133626999998</v>
      </c>
      <c r="R385" s="52">
        <v>2060.20057099</v>
      </c>
      <c r="S385" s="52">
        <v>2051.3706512499998</v>
      </c>
      <c r="T385" s="52">
        <v>2080.9762845999999</v>
      </c>
      <c r="U385" s="52">
        <v>2086.19014982</v>
      </c>
      <c r="V385" s="52">
        <v>2104.4602885600002</v>
      </c>
      <c r="W385" s="52">
        <v>2078.44042055</v>
      </c>
      <c r="X385" s="52">
        <v>2128.1059580900001</v>
      </c>
      <c r="Y385" s="52">
        <v>2211.8513078800001</v>
      </c>
    </row>
    <row r="386" spans="1:25" s="53" customFormat="1" ht="15.75" x14ac:dyDescent="0.3">
      <c r="A386" s="51" t="s">
        <v>154</v>
      </c>
      <c r="B386" s="52">
        <v>2157.1100643999998</v>
      </c>
      <c r="C386" s="52">
        <v>2190.3977745900002</v>
      </c>
      <c r="D386" s="52">
        <v>2357.53680988</v>
      </c>
      <c r="E386" s="52">
        <v>2463.7665612300002</v>
      </c>
      <c r="F386" s="52">
        <v>2476.1014345899998</v>
      </c>
      <c r="G386" s="52">
        <v>2482.7739935599998</v>
      </c>
      <c r="H386" s="52">
        <v>2278.6507846200002</v>
      </c>
      <c r="I386" s="52">
        <v>2199.8161061400001</v>
      </c>
      <c r="J386" s="52">
        <v>2111.0715102999998</v>
      </c>
      <c r="K386" s="52">
        <v>2053.5297654299998</v>
      </c>
      <c r="L386" s="52">
        <v>2041.1447230399999</v>
      </c>
      <c r="M386" s="52">
        <v>2025.9460040600002</v>
      </c>
      <c r="N386" s="52">
        <v>2028.01559327</v>
      </c>
      <c r="O386" s="52">
        <v>2026.1375774899998</v>
      </c>
      <c r="P386" s="52">
        <v>2024.8058580799998</v>
      </c>
      <c r="Q386" s="52">
        <v>2001.9306306100002</v>
      </c>
      <c r="R386" s="52">
        <v>2005.5742278600001</v>
      </c>
      <c r="S386" s="52">
        <v>2008.58390362</v>
      </c>
      <c r="T386" s="52">
        <v>2030.6438490400001</v>
      </c>
      <c r="U386" s="52">
        <v>2055.0365427500001</v>
      </c>
      <c r="V386" s="52">
        <v>2056.4220240200002</v>
      </c>
      <c r="W386" s="52">
        <v>2037.3802752699999</v>
      </c>
      <c r="X386" s="52">
        <v>2072.9572184799999</v>
      </c>
      <c r="Y386" s="52">
        <v>2146.3499737799998</v>
      </c>
    </row>
    <row r="387" spans="1:25" s="53" customFormat="1" ht="15.75" x14ac:dyDescent="0.3">
      <c r="A387" s="51" t="s">
        <v>155</v>
      </c>
      <c r="B387" s="52">
        <v>2256.4681989300002</v>
      </c>
      <c r="C387" s="52">
        <v>2297.2234922600001</v>
      </c>
      <c r="D387" s="52">
        <v>2394.2862947399999</v>
      </c>
      <c r="E387" s="52">
        <v>2431.78981651</v>
      </c>
      <c r="F387" s="52">
        <v>2428.09116154</v>
      </c>
      <c r="G387" s="52">
        <v>2417.9511712600001</v>
      </c>
      <c r="H387" s="52">
        <v>2304.2352235899998</v>
      </c>
      <c r="I387" s="52">
        <v>2212.6021003000001</v>
      </c>
      <c r="J387" s="52">
        <v>2130.1083850800001</v>
      </c>
      <c r="K387" s="52">
        <v>2058.5314617099998</v>
      </c>
      <c r="L387" s="52">
        <v>2030.2145495</v>
      </c>
      <c r="M387" s="52">
        <v>2025.02743702</v>
      </c>
      <c r="N387" s="52">
        <v>2018.9173280700002</v>
      </c>
      <c r="O387" s="52">
        <v>2023.7395310299999</v>
      </c>
      <c r="P387" s="52">
        <v>2013.9762438900002</v>
      </c>
      <c r="Q387" s="52">
        <v>2015.8879608799998</v>
      </c>
      <c r="R387" s="52">
        <v>2028.6099776800002</v>
      </c>
      <c r="S387" s="52">
        <v>2035.73285928</v>
      </c>
      <c r="T387" s="52">
        <v>2070.1050366599998</v>
      </c>
      <c r="U387" s="52">
        <v>2068.9556026</v>
      </c>
      <c r="V387" s="52">
        <v>2081.1762795499999</v>
      </c>
      <c r="W387" s="52">
        <v>2068.7149540999999</v>
      </c>
      <c r="X387" s="52">
        <v>2109.40646492</v>
      </c>
      <c r="Y387" s="52">
        <v>2195.9378960600002</v>
      </c>
    </row>
    <row r="388" spans="1:25" s="53" customFormat="1" ht="15.75" x14ac:dyDescent="0.3">
      <c r="A388" s="51" t="s">
        <v>156</v>
      </c>
      <c r="B388" s="52">
        <v>2196.75699106</v>
      </c>
      <c r="C388" s="52">
        <v>2284.4522502199998</v>
      </c>
      <c r="D388" s="52">
        <v>2398.5595308100001</v>
      </c>
      <c r="E388" s="52">
        <v>2405.6667729999999</v>
      </c>
      <c r="F388" s="52">
        <v>2399.9556842799998</v>
      </c>
      <c r="G388" s="52">
        <v>2413.6757065400002</v>
      </c>
      <c r="H388" s="52">
        <v>2218.13627701</v>
      </c>
      <c r="I388" s="52">
        <v>2133.5191196699998</v>
      </c>
      <c r="J388" s="52">
        <v>2026.9210165599998</v>
      </c>
      <c r="K388" s="52">
        <v>1995.2160993500001</v>
      </c>
      <c r="L388" s="52">
        <v>1979.1357354500001</v>
      </c>
      <c r="M388" s="52">
        <v>1948.1468234499998</v>
      </c>
      <c r="N388" s="52">
        <v>1948.0653813899999</v>
      </c>
      <c r="O388" s="52">
        <v>1944.1146934899998</v>
      </c>
      <c r="P388" s="52">
        <v>1963.3819905099999</v>
      </c>
      <c r="Q388" s="52">
        <v>1966.4933818999998</v>
      </c>
      <c r="R388" s="52">
        <v>1966.16370177</v>
      </c>
      <c r="S388" s="52">
        <v>1969.1710635600002</v>
      </c>
      <c r="T388" s="52">
        <v>1949.1785979199999</v>
      </c>
      <c r="U388" s="52">
        <v>1970.7358768300001</v>
      </c>
      <c r="V388" s="52">
        <v>1974.7154040199998</v>
      </c>
      <c r="W388" s="52">
        <v>1981.04444427</v>
      </c>
      <c r="X388" s="52">
        <v>2059.9833772299999</v>
      </c>
      <c r="Y388" s="52">
        <v>2152.2410971899999</v>
      </c>
    </row>
    <row r="389" spans="1:25" s="53" customFormat="1" ht="15.75" x14ac:dyDescent="0.3">
      <c r="A389" s="51" t="s">
        <v>157</v>
      </c>
      <c r="B389" s="52">
        <v>2184.2504946399999</v>
      </c>
      <c r="C389" s="52">
        <v>2277.68467723</v>
      </c>
      <c r="D389" s="52">
        <v>2385.66017242</v>
      </c>
      <c r="E389" s="52">
        <v>2386.0022354799999</v>
      </c>
      <c r="F389" s="52">
        <v>2406.0390539599998</v>
      </c>
      <c r="G389" s="52">
        <v>2411.1787436</v>
      </c>
      <c r="H389" s="52">
        <v>2256.47626674</v>
      </c>
      <c r="I389" s="52">
        <v>2157.1625366899998</v>
      </c>
      <c r="J389" s="52">
        <v>2044.38246463</v>
      </c>
      <c r="K389" s="52">
        <v>1969.8251502500002</v>
      </c>
      <c r="L389" s="52">
        <v>1923.78932265</v>
      </c>
      <c r="M389" s="52">
        <v>1921.37365787</v>
      </c>
      <c r="N389" s="52">
        <v>1924.6899635200002</v>
      </c>
      <c r="O389" s="52">
        <v>1922.6846699100001</v>
      </c>
      <c r="P389" s="52">
        <v>1907.07193504</v>
      </c>
      <c r="Q389" s="52">
        <v>1914.2027001500001</v>
      </c>
      <c r="R389" s="52">
        <v>1928.0084685500001</v>
      </c>
      <c r="S389" s="52">
        <v>1934.3137868099998</v>
      </c>
      <c r="T389" s="52">
        <v>1932.8574961200002</v>
      </c>
      <c r="U389" s="52">
        <v>1939.8171155700002</v>
      </c>
      <c r="V389" s="52">
        <v>1932.3472016000001</v>
      </c>
      <c r="W389" s="52">
        <v>1903.7280512000002</v>
      </c>
      <c r="X389" s="52">
        <v>1973.5546627899998</v>
      </c>
      <c r="Y389" s="52">
        <v>2140.95079197</v>
      </c>
    </row>
    <row r="390" spans="1:25" s="53" customFormat="1" ht="15.75" x14ac:dyDescent="0.3">
      <c r="A390" s="51" t="s">
        <v>158</v>
      </c>
      <c r="B390" s="52">
        <v>2126.7100112600001</v>
      </c>
      <c r="C390" s="52">
        <v>2192.4726311200002</v>
      </c>
      <c r="D390" s="52">
        <v>2286.52970258</v>
      </c>
      <c r="E390" s="52">
        <v>2275.3794386599998</v>
      </c>
      <c r="F390" s="52">
        <v>2268.00045288</v>
      </c>
      <c r="G390" s="52">
        <v>2263.6199377799999</v>
      </c>
      <c r="H390" s="52">
        <v>2205.68261704</v>
      </c>
      <c r="I390" s="52">
        <v>2159.0605377100001</v>
      </c>
      <c r="J390" s="52">
        <v>2029.0462570899999</v>
      </c>
      <c r="K390" s="52">
        <v>1957.0285737999998</v>
      </c>
      <c r="L390" s="52">
        <v>1894.1183475299999</v>
      </c>
      <c r="M390" s="52">
        <v>1877.62870896</v>
      </c>
      <c r="N390" s="52">
        <v>1869.9079250599998</v>
      </c>
      <c r="O390" s="52">
        <v>1877.0899253799998</v>
      </c>
      <c r="P390" s="52">
        <v>1875.9149151400002</v>
      </c>
      <c r="Q390" s="52">
        <v>1883.1361184799998</v>
      </c>
      <c r="R390" s="52">
        <v>1879.4404250699999</v>
      </c>
      <c r="S390" s="52">
        <v>1881.3601434900002</v>
      </c>
      <c r="T390" s="52">
        <v>1888.5404597400002</v>
      </c>
      <c r="U390" s="52">
        <v>1894.3595507499999</v>
      </c>
      <c r="V390" s="52">
        <v>1911.3950662500001</v>
      </c>
      <c r="W390" s="52">
        <v>1882.2132007</v>
      </c>
      <c r="X390" s="52">
        <v>1933.5242268299999</v>
      </c>
      <c r="Y390" s="52">
        <v>2020.2966607200001</v>
      </c>
    </row>
    <row r="391" spans="1:25" s="53" customFormat="1" ht="15.75" x14ac:dyDescent="0.3">
      <c r="A391" s="51" t="s">
        <v>159</v>
      </c>
      <c r="B391" s="52">
        <v>2283.1819787200002</v>
      </c>
      <c r="C391" s="52">
        <v>2333.0515196599999</v>
      </c>
      <c r="D391" s="52">
        <v>2445.06655013</v>
      </c>
      <c r="E391" s="52">
        <v>2470.6587390300001</v>
      </c>
      <c r="F391" s="52">
        <v>2473.3556251999998</v>
      </c>
      <c r="G391" s="52">
        <v>2463.1474055499998</v>
      </c>
      <c r="H391" s="52">
        <v>2370.5032679199999</v>
      </c>
      <c r="I391" s="52">
        <v>2322.5079649300001</v>
      </c>
      <c r="J391" s="52">
        <v>2234.8605140499999</v>
      </c>
      <c r="K391" s="52">
        <v>2148.0035280900001</v>
      </c>
      <c r="L391" s="52">
        <v>2076.4908570699999</v>
      </c>
      <c r="M391" s="52">
        <v>2068.0429609399998</v>
      </c>
      <c r="N391" s="52">
        <v>2060.37643398</v>
      </c>
      <c r="O391" s="52">
        <v>2066.9683989199998</v>
      </c>
      <c r="P391" s="52">
        <v>2073.6303553299999</v>
      </c>
      <c r="Q391" s="52">
        <v>2074.8812916500001</v>
      </c>
      <c r="R391" s="52">
        <v>2063.9709773499999</v>
      </c>
      <c r="S391" s="52">
        <v>2058.2555638600002</v>
      </c>
      <c r="T391" s="52">
        <v>2057.3236280599999</v>
      </c>
      <c r="U391" s="52">
        <v>2072.8610717800002</v>
      </c>
      <c r="V391" s="52">
        <v>2076.5423331500001</v>
      </c>
      <c r="W391" s="52">
        <v>2048.3841551099999</v>
      </c>
      <c r="X391" s="52">
        <v>2086.1121580700001</v>
      </c>
      <c r="Y391" s="52">
        <v>2197.3937264000001</v>
      </c>
    </row>
    <row r="392" spans="1:25" s="53" customFormat="1" ht="15.75" x14ac:dyDescent="0.3">
      <c r="A392" s="51" t="s">
        <v>160</v>
      </c>
      <c r="B392" s="52">
        <v>2247.0115978700001</v>
      </c>
      <c r="C392" s="52">
        <v>2381.9596545200002</v>
      </c>
      <c r="D392" s="52">
        <v>2436.7157559799998</v>
      </c>
      <c r="E392" s="52">
        <v>2490.57897452</v>
      </c>
      <c r="F392" s="52">
        <v>2500.9257205600002</v>
      </c>
      <c r="G392" s="52">
        <v>2628.83657967</v>
      </c>
      <c r="H392" s="52">
        <v>2535.7139812700002</v>
      </c>
      <c r="I392" s="52">
        <v>2414.9167543799999</v>
      </c>
      <c r="J392" s="52">
        <v>2301.1842104900002</v>
      </c>
      <c r="K392" s="52">
        <v>2225.1441654599998</v>
      </c>
      <c r="L392" s="52">
        <v>2186.4459983900001</v>
      </c>
      <c r="M392" s="52">
        <v>2171.1399062199998</v>
      </c>
      <c r="N392" s="52">
        <v>2168.6266806600001</v>
      </c>
      <c r="O392" s="52">
        <v>2180.6682077999999</v>
      </c>
      <c r="P392" s="52">
        <v>2188.9479276400002</v>
      </c>
      <c r="Q392" s="52">
        <v>2189.4965751599998</v>
      </c>
      <c r="R392" s="52">
        <v>2192.2497427499998</v>
      </c>
      <c r="S392" s="52">
        <v>2194.9745189</v>
      </c>
      <c r="T392" s="52">
        <v>2190.1556872199999</v>
      </c>
      <c r="U392" s="52">
        <v>2200.64948693</v>
      </c>
      <c r="V392" s="52">
        <v>2204.6039215300002</v>
      </c>
      <c r="W392" s="52">
        <v>2163.49037963</v>
      </c>
      <c r="X392" s="52">
        <v>2213.9155685599999</v>
      </c>
      <c r="Y392" s="52">
        <v>2317.8960565299999</v>
      </c>
    </row>
    <row r="393" spans="1:25" s="53" customFormat="1" ht="15.75" x14ac:dyDescent="0.3">
      <c r="A393" s="51" t="s">
        <v>161</v>
      </c>
      <c r="B393" s="52">
        <v>2212.6430623400001</v>
      </c>
      <c r="C393" s="52">
        <v>2284.7108487999999</v>
      </c>
      <c r="D393" s="52">
        <v>2421.8902455699999</v>
      </c>
      <c r="E393" s="52">
        <v>2493.16751028</v>
      </c>
      <c r="F393" s="52">
        <v>2486.26748</v>
      </c>
      <c r="G393" s="52">
        <v>2408.1530020599998</v>
      </c>
      <c r="H393" s="52">
        <v>2287.7270456299998</v>
      </c>
      <c r="I393" s="52">
        <v>2207.15115681</v>
      </c>
      <c r="J393" s="52">
        <v>2123.65046261</v>
      </c>
      <c r="K393" s="52">
        <v>2051.9557848600002</v>
      </c>
      <c r="L393" s="52">
        <v>2044.4238842700001</v>
      </c>
      <c r="M393" s="52">
        <v>2056.5466483300002</v>
      </c>
      <c r="N393" s="52">
        <v>2050.4674886600001</v>
      </c>
      <c r="O393" s="52">
        <v>2050.47308828</v>
      </c>
      <c r="P393" s="52">
        <v>2050.0773530400002</v>
      </c>
      <c r="Q393" s="52">
        <v>2033.04003388</v>
      </c>
      <c r="R393" s="52">
        <v>2031.3241465000001</v>
      </c>
      <c r="S393" s="52">
        <v>2027.35158731</v>
      </c>
      <c r="T393" s="52">
        <v>2061.9858357399999</v>
      </c>
      <c r="U393" s="52">
        <v>2054.1899128</v>
      </c>
      <c r="V393" s="52">
        <v>2027.7649079399998</v>
      </c>
      <c r="W393" s="52">
        <v>1991.8563132700001</v>
      </c>
      <c r="X393" s="52">
        <v>2036.9708908799998</v>
      </c>
      <c r="Y393" s="52">
        <v>2127.28200053</v>
      </c>
    </row>
    <row r="394" spans="1:25" s="53" customFormat="1" ht="15.75" x14ac:dyDescent="0.3">
      <c r="A394" s="51" t="s">
        <v>162</v>
      </c>
      <c r="B394" s="52">
        <v>2100.7957289999999</v>
      </c>
      <c r="C394" s="52">
        <v>2179.8710281600002</v>
      </c>
      <c r="D394" s="52">
        <v>2297.4365982600002</v>
      </c>
      <c r="E394" s="52">
        <v>2318.0843083700001</v>
      </c>
      <c r="F394" s="52">
        <v>2325.1182503300001</v>
      </c>
      <c r="G394" s="52">
        <v>2309.6472590899998</v>
      </c>
      <c r="H394" s="52">
        <v>2213.7994971100002</v>
      </c>
      <c r="I394" s="52">
        <v>2109.7441724</v>
      </c>
      <c r="J394" s="52">
        <v>2009.09667997</v>
      </c>
      <c r="K394" s="52">
        <v>1918.6739878600001</v>
      </c>
      <c r="L394" s="52">
        <v>1892.7261109599999</v>
      </c>
      <c r="M394" s="52">
        <v>1900.4495627599999</v>
      </c>
      <c r="N394" s="52">
        <v>1895.4060707399999</v>
      </c>
      <c r="O394" s="52">
        <v>1888.87944057</v>
      </c>
      <c r="P394" s="52">
        <v>1865.2993163000001</v>
      </c>
      <c r="Q394" s="52">
        <v>1838.9134112900001</v>
      </c>
      <c r="R394" s="52">
        <v>1848.6557889000001</v>
      </c>
      <c r="S394" s="52">
        <v>1850.3376133100001</v>
      </c>
      <c r="T394" s="52">
        <v>1880.1036711199999</v>
      </c>
      <c r="U394" s="52">
        <v>1890.00129586</v>
      </c>
      <c r="V394" s="52">
        <v>1901.1907079100001</v>
      </c>
      <c r="W394" s="52">
        <v>1880.7582749500002</v>
      </c>
      <c r="X394" s="52">
        <v>1915.52351383</v>
      </c>
      <c r="Y394" s="52">
        <v>2020.8264011699998</v>
      </c>
    </row>
    <row r="395" spans="1:25" s="53" customFormat="1" ht="15.75" x14ac:dyDescent="0.3">
      <c r="A395" s="51" t="s">
        <v>163</v>
      </c>
      <c r="B395" s="52">
        <v>2245.7918461999998</v>
      </c>
      <c r="C395" s="52">
        <v>2305.1672038000002</v>
      </c>
      <c r="D395" s="52">
        <v>2448.3880832</v>
      </c>
      <c r="E395" s="52">
        <v>2509.2946381400002</v>
      </c>
      <c r="F395" s="52">
        <v>2521.7204402799998</v>
      </c>
      <c r="G395" s="52">
        <v>2512.9264030700001</v>
      </c>
      <c r="H395" s="52">
        <v>2327.4974922900001</v>
      </c>
      <c r="I395" s="52">
        <v>2239.09682518</v>
      </c>
      <c r="J395" s="52">
        <v>2142.9485566200001</v>
      </c>
      <c r="K395" s="52">
        <v>2058.3766209</v>
      </c>
      <c r="L395" s="52">
        <v>2009.4025301699999</v>
      </c>
      <c r="M395" s="52">
        <v>2012.5552948</v>
      </c>
      <c r="N395" s="52">
        <v>2010.87989062</v>
      </c>
      <c r="O395" s="52">
        <v>2011.7986760600002</v>
      </c>
      <c r="P395" s="52">
        <v>2006.0792165799999</v>
      </c>
      <c r="Q395" s="52">
        <v>1979.3850194800002</v>
      </c>
      <c r="R395" s="52">
        <v>1991.1856174499999</v>
      </c>
      <c r="S395" s="52">
        <v>1993.3472297899998</v>
      </c>
      <c r="T395" s="52">
        <v>2029.3835285199998</v>
      </c>
      <c r="U395" s="52">
        <v>2045.1742889000002</v>
      </c>
      <c r="V395" s="52">
        <v>2050.2997636499999</v>
      </c>
      <c r="W395" s="52">
        <v>2015.9955775200001</v>
      </c>
      <c r="X395" s="52">
        <v>2070.05317109</v>
      </c>
      <c r="Y395" s="52">
        <v>2180.2981731599998</v>
      </c>
    </row>
    <row r="396" spans="1:25" s="53" customFormat="1" ht="15.75" x14ac:dyDescent="0.3">
      <c r="A396" s="51" t="s">
        <v>164</v>
      </c>
      <c r="B396" s="52">
        <v>2281.5181770300001</v>
      </c>
      <c r="C396" s="52">
        <v>2345.8059739999999</v>
      </c>
      <c r="D396" s="52">
        <v>2492.1775895699998</v>
      </c>
      <c r="E396" s="52">
        <v>2572.9132514600001</v>
      </c>
      <c r="F396" s="52">
        <v>2575.8435398199999</v>
      </c>
      <c r="G396" s="52">
        <v>2577.1977543100002</v>
      </c>
      <c r="H396" s="52">
        <v>2381.5327478300001</v>
      </c>
      <c r="I396" s="52">
        <v>2283.646311</v>
      </c>
      <c r="J396" s="52">
        <v>2185.7414057199999</v>
      </c>
      <c r="K396" s="52">
        <v>2110.6512621000002</v>
      </c>
      <c r="L396" s="52">
        <v>2062.4097593299998</v>
      </c>
      <c r="M396" s="52">
        <v>2057.0063207600001</v>
      </c>
      <c r="N396" s="52">
        <v>2066.7933427299999</v>
      </c>
      <c r="O396" s="52">
        <v>2062.4868143200001</v>
      </c>
      <c r="P396" s="52">
        <v>2040.8151109999999</v>
      </c>
      <c r="Q396" s="52">
        <v>2051.1632521500001</v>
      </c>
      <c r="R396" s="52">
        <v>2074.8554485300001</v>
      </c>
      <c r="S396" s="52">
        <v>2061.9172474799998</v>
      </c>
      <c r="T396" s="52">
        <v>2069.7674004400001</v>
      </c>
      <c r="U396" s="52">
        <v>2088.2563320999998</v>
      </c>
      <c r="V396" s="52">
        <v>2097.4639729</v>
      </c>
      <c r="W396" s="52">
        <v>2075.4702019900001</v>
      </c>
      <c r="X396" s="52">
        <v>2118.6230437300001</v>
      </c>
      <c r="Y396" s="52">
        <v>2315.7739120699998</v>
      </c>
    </row>
    <row r="397" spans="1:25" s="53" customFormat="1" ht="15.75" x14ac:dyDescent="0.3">
      <c r="A397" s="51" t="s">
        <v>165</v>
      </c>
      <c r="B397" s="52">
        <v>2272.33470476</v>
      </c>
      <c r="C397" s="52">
        <v>2293.98996356</v>
      </c>
      <c r="D397" s="52">
        <v>2458.9354066199999</v>
      </c>
      <c r="E397" s="52">
        <v>2462.0152816</v>
      </c>
      <c r="F397" s="52">
        <v>2479.57230084</v>
      </c>
      <c r="G397" s="52">
        <v>2436.19023281</v>
      </c>
      <c r="H397" s="52">
        <v>2375.29539789</v>
      </c>
      <c r="I397" s="52">
        <v>2188.3535079500002</v>
      </c>
      <c r="J397" s="52">
        <v>2084.0003272399999</v>
      </c>
      <c r="K397" s="52">
        <v>1990.6969033400001</v>
      </c>
      <c r="L397" s="52">
        <v>1933.7850955099998</v>
      </c>
      <c r="M397" s="52">
        <v>1938.0754618699998</v>
      </c>
      <c r="N397" s="52">
        <v>1947.4294958</v>
      </c>
      <c r="O397" s="52">
        <v>1953.84909578</v>
      </c>
      <c r="P397" s="52">
        <v>1959.0740922700002</v>
      </c>
      <c r="Q397" s="52">
        <v>1957.1938838900001</v>
      </c>
      <c r="R397" s="52">
        <v>1949.6132451899998</v>
      </c>
      <c r="S397" s="52">
        <v>1950.77187723</v>
      </c>
      <c r="T397" s="52">
        <v>1958.6808725699998</v>
      </c>
      <c r="U397" s="52">
        <v>1982.39314956</v>
      </c>
      <c r="V397" s="52">
        <v>1966.1040849400001</v>
      </c>
      <c r="W397" s="52">
        <v>1997.34653493</v>
      </c>
      <c r="X397" s="52">
        <v>2062.8702495500002</v>
      </c>
      <c r="Y397" s="52">
        <v>2160.4034315399999</v>
      </c>
    </row>
    <row r="398" spans="1:25" s="53" customFormat="1" ht="15.75" x14ac:dyDescent="0.3">
      <c r="A398" s="51" t="s">
        <v>166</v>
      </c>
      <c r="B398" s="52">
        <v>2251.8029247099998</v>
      </c>
      <c r="C398" s="52">
        <v>2371.7525416499998</v>
      </c>
      <c r="D398" s="52">
        <v>2394.4949517</v>
      </c>
      <c r="E398" s="52">
        <v>2460.0314293000001</v>
      </c>
      <c r="F398" s="52">
        <v>2468.0566336100001</v>
      </c>
      <c r="G398" s="52">
        <v>2461.5553560399999</v>
      </c>
      <c r="H398" s="52">
        <v>2446.2983741399999</v>
      </c>
      <c r="I398" s="52">
        <v>2288.6041739799998</v>
      </c>
      <c r="J398" s="52">
        <v>2192.7794794299998</v>
      </c>
      <c r="K398" s="52">
        <v>1976.6755118699998</v>
      </c>
      <c r="L398" s="52">
        <v>1955.8328017499998</v>
      </c>
      <c r="M398" s="52">
        <v>1990.3245352200001</v>
      </c>
      <c r="N398" s="52">
        <v>2027.8589176400001</v>
      </c>
      <c r="O398" s="52">
        <v>2045.2915970200002</v>
      </c>
      <c r="P398" s="52">
        <v>2068.7173029199998</v>
      </c>
      <c r="Q398" s="52">
        <v>2071.3789514800001</v>
      </c>
      <c r="R398" s="52">
        <v>2060.1298509500002</v>
      </c>
      <c r="S398" s="52">
        <v>2058.6450878199998</v>
      </c>
      <c r="T398" s="52">
        <v>2049.7539439100001</v>
      </c>
      <c r="U398" s="52">
        <v>2053.05163713</v>
      </c>
      <c r="V398" s="52">
        <v>2048.2710938099999</v>
      </c>
      <c r="W398" s="52">
        <v>2022.33630838</v>
      </c>
      <c r="X398" s="52">
        <v>2087.91876267</v>
      </c>
      <c r="Y398" s="52">
        <v>2189.24643079</v>
      </c>
    </row>
    <row r="399" spans="1:25" s="53" customFormat="1" ht="15.75" x14ac:dyDescent="0.3">
      <c r="A399" s="51" t="s">
        <v>167</v>
      </c>
      <c r="B399" s="52">
        <v>2239.7498036299999</v>
      </c>
      <c r="C399" s="52">
        <v>2318.6733725499998</v>
      </c>
      <c r="D399" s="52">
        <v>2464.2507840500002</v>
      </c>
      <c r="E399" s="52">
        <v>2494.6768892999999</v>
      </c>
      <c r="F399" s="52">
        <v>2491.7414671500001</v>
      </c>
      <c r="G399" s="52">
        <v>2499.1183216200002</v>
      </c>
      <c r="H399" s="52">
        <v>2533.6265173000002</v>
      </c>
      <c r="I399" s="52">
        <v>2248.16870862</v>
      </c>
      <c r="J399" s="52">
        <v>2168.1061360099998</v>
      </c>
      <c r="K399" s="52">
        <v>2150.9842103400001</v>
      </c>
      <c r="L399" s="52">
        <v>2106.2431248799999</v>
      </c>
      <c r="M399" s="52">
        <v>2094.7306476899998</v>
      </c>
      <c r="N399" s="52">
        <v>2085.9356050599999</v>
      </c>
      <c r="O399" s="52">
        <v>2078.9529895000001</v>
      </c>
      <c r="P399" s="52">
        <v>2085.4368922499998</v>
      </c>
      <c r="Q399" s="52">
        <v>2052.6403118600001</v>
      </c>
      <c r="R399" s="52">
        <v>2058.1519566000002</v>
      </c>
      <c r="S399" s="52">
        <v>2076.38465705</v>
      </c>
      <c r="T399" s="52">
        <v>2106.6850534499999</v>
      </c>
      <c r="U399" s="52">
        <v>2138.68607195</v>
      </c>
      <c r="V399" s="52">
        <v>2136.7345497299998</v>
      </c>
      <c r="W399" s="52">
        <v>2096.9698287900001</v>
      </c>
      <c r="X399" s="52">
        <v>2169.8890576499998</v>
      </c>
      <c r="Y399" s="52">
        <v>2299.5507332299999</v>
      </c>
    </row>
    <row r="400" spans="1:25" ht="13.5" x14ac:dyDescent="0.2">
      <c r="E400" s="68"/>
    </row>
    <row r="401" spans="1:25" s="69" customFormat="1" ht="33.75" customHeight="1" x14ac:dyDescent="0.25">
      <c r="A401" s="169" t="s">
        <v>108</v>
      </c>
      <c r="B401" s="169"/>
      <c r="C401" s="169"/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</row>
    <row r="402" spans="1:25" ht="15.75" customHeight="1" x14ac:dyDescent="0.2">
      <c r="A402" s="151" t="s">
        <v>69</v>
      </c>
      <c r="B402" s="153" t="s">
        <v>70</v>
      </c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2"/>
    </row>
    <row r="403" spans="1:25" s="48" customFormat="1" x14ac:dyDescent="0.2">
      <c r="A403" s="152"/>
      <c r="B403" s="44" t="s">
        <v>71</v>
      </c>
      <c r="C403" s="45" t="s">
        <v>72</v>
      </c>
      <c r="D403" s="46" t="s">
        <v>73</v>
      </c>
      <c r="E403" s="45" t="s">
        <v>74</v>
      </c>
      <c r="F403" s="45" t="s">
        <v>75</v>
      </c>
      <c r="G403" s="45" t="s">
        <v>76</v>
      </c>
      <c r="H403" s="45" t="s">
        <v>77</v>
      </c>
      <c r="I403" s="45" t="s">
        <v>78</v>
      </c>
      <c r="J403" s="45" t="s">
        <v>79</v>
      </c>
      <c r="K403" s="44" t="s">
        <v>80</v>
      </c>
      <c r="L403" s="45" t="s">
        <v>81</v>
      </c>
      <c r="M403" s="47" t="s">
        <v>82</v>
      </c>
      <c r="N403" s="44" t="s">
        <v>83</v>
      </c>
      <c r="O403" s="45" t="s">
        <v>84</v>
      </c>
      <c r="P403" s="47" t="s">
        <v>85</v>
      </c>
      <c r="Q403" s="46" t="s">
        <v>86</v>
      </c>
      <c r="R403" s="45" t="s">
        <v>87</v>
      </c>
      <c r="S403" s="46" t="s">
        <v>88</v>
      </c>
      <c r="T403" s="45" t="s">
        <v>89</v>
      </c>
      <c r="U403" s="46" t="s">
        <v>90</v>
      </c>
      <c r="V403" s="45" t="s">
        <v>91</v>
      </c>
      <c r="W403" s="46" t="s">
        <v>92</v>
      </c>
      <c r="X403" s="45" t="s">
        <v>93</v>
      </c>
      <c r="Y403" s="45" t="s">
        <v>94</v>
      </c>
    </row>
    <row r="404" spans="1:25" s="23" customFormat="1" ht="14.25" customHeight="1" x14ac:dyDescent="0.2">
      <c r="A404" s="49" t="s">
        <v>137</v>
      </c>
      <c r="B404" s="59">
        <v>2435.5945290899999</v>
      </c>
      <c r="C404" s="59">
        <v>2517.6167990499998</v>
      </c>
      <c r="D404" s="59">
        <v>2547.5353209899999</v>
      </c>
      <c r="E404" s="59">
        <v>2545.9685777999998</v>
      </c>
      <c r="F404" s="59">
        <v>2552.1061585500001</v>
      </c>
      <c r="G404" s="59">
        <v>2556.89784835</v>
      </c>
      <c r="H404" s="59">
        <v>2568.0643647399997</v>
      </c>
      <c r="I404" s="59">
        <v>2466.0269370999999</v>
      </c>
      <c r="J404" s="59">
        <v>2346.4117906800002</v>
      </c>
      <c r="K404" s="59">
        <v>2275.9120145900001</v>
      </c>
      <c r="L404" s="59">
        <v>2231.2609441499999</v>
      </c>
      <c r="M404" s="59">
        <v>2206.2205735100001</v>
      </c>
      <c r="N404" s="59">
        <v>2195.1607002199999</v>
      </c>
      <c r="O404" s="59">
        <v>2206.6216665699999</v>
      </c>
      <c r="P404" s="59">
        <v>2215.6134970200001</v>
      </c>
      <c r="Q404" s="59">
        <v>2213.4982285000001</v>
      </c>
      <c r="R404" s="59">
        <v>2200.7728464500001</v>
      </c>
      <c r="S404" s="59">
        <v>2202.2600997599998</v>
      </c>
      <c r="T404" s="59">
        <v>2210.1254384899999</v>
      </c>
      <c r="U404" s="59">
        <v>2226.5963352600002</v>
      </c>
      <c r="V404" s="59">
        <v>2236.7903573799999</v>
      </c>
      <c r="W404" s="59">
        <v>2213.7608859399998</v>
      </c>
      <c r="X404" s="59">
        <v>2259.2245171200002</v>
      </c>
      <c r="Y404" s="59">
        <v>2329.69795712</v>
      </c>
    </row>
    <row r="405" spans="1:25" s="53" customFormat="1" ht="15.75" x14ac:dyDescent="0.3">
      <c r="A405" s="51" t="s">
        <v>138</v>
      </c>
      <c r="B405" s="52">
        <v>2217.0174798399999</v>
      </c>
      <c r="C405" s="52">
        <v>2284.04228147</v>
      </c>
      <c r="D405" s="52">
        <v>2341.1416016600001</v>
      </c>
      <c r="E405" s="52">
        <v>2373.0115454000002</v>
      </c>
      <c r="F405" s="52">
        <v>2368.4962658700001</v>
      </c>
      <c r="G405" s="52">
        <v>2344.8058769700001</v>
      </c>
      <c r="H405" s="52">
        <v>2374.37162807</v>
      </c>
      <c r="I405" s="52">
        <v>2363.9445020899998</v>
      </c>
      <c r="J405" s="52">
        <v>2307.2898563700001</v>
      </c>
      <c r="K405" s="52">
        <v>2213.6420682200001</v>
      </c>
      <c r="L405" s="52">
        <v>2149.7424628899998</v>
      </c>
      <c r="M405" s="52">
        <v>2120.40859039</v>
      </c>
      <c r="N405" s="52">
        <v>2127.0920476800002</v>
      </c>
      <c r="O405" s="52">
        <v>2138.0741749099998</v>
      </c>
      <c r="P405" s="52">
        <v>2124.6430425200001</v>
      </c>
      <c r="Q405" s="52">
        <v>2123.1266401100002</v>
      </c>
      <c r="R405" s="52">
        <v>2121.89432502</v>
      </c>
      <c r="S405" s="52">
        <v>2126.84350034</v>
      </c>
      <c r="T405" s="52">
        <v>2117.2967797199999</v>
      </c>
      <c r="U405" s="52">
        <v>2124.9243459599998</v>
      </c>
      <c r="V405" s="52">
        <v>2129.0550813</v>
      </c>
      <c r="W405" s="52">
        <v>2110.61440378</v>
      </c>
      <c r="X405" s="52">
        <v>2143.0722744300001</v>
      </c>
      <c r="Y405" s="52">
        <v>2231.97795812</v>
      </c>
    </row>
    <row r="406" spans="1:25" s="53" customFormat="1" ht="15.75" x14ac:dyDescent="0.3">
      <c r="A406" s="51" t="s">
        <v>139</v>
      </c>
      <c r="B406" s="52">
        <v>2344.4630344000002</v>
      </c>
      <c r="C406" s="52">
        <v>2409.7742158800002</v>
      </c>
      <c r="D406" s="52">
        <v>2442.0121123099998</v>
      </c>
      <c r="E406" s="52">
        <v>2465.2322479499999</v>
      </c>
      <c r="F406" s="52">
        <v>2470.1293116299998</v>
      </c>
      <c r="G406" s="52">
        <v>2457.7526753000002</v>
      </c>
      <c r="H406" s="52">
        <v>2379.1161841100002</v>
      </c>
      <c r="I406" s="52">
        <v>2270.4945391699998</v>
      </c>
      <c r="J406" s="52">
        <v>2185.75852037</v>
      </c>
      <c r="K406" s="52">
        <v>2117.1338043400001</v>
      </c>
      <c r="L406" s="52">
        <v>2140.8467510300002</v>
      </c>
      <c r="M406" s="52">
        <v>2127.2151031100002</v>
      </c>
      <c r="N406" s="52">
        <v>2130.8769518600002</v>
      </c>
      <c r="O406" s="52">
        <v>2126.2066983599998</v>
      </c>
      <c r="P406" s="52">
        <v>2135.98791785</v>
      </c>
      <c r="Q406" s="52">
        <v>2149.78882643</v>
      </c>
      <c r="R406" s="52">
        <v>2159.0737347099998</v>
      </c>
      <c r="S406" s="52">
        <v>2158.2630212099998</v>
      </c>
      <c r="T406" s="52">
        <v>2173.7610465299999</v>
      </c>
      <c r="U406" s="52">
        <v>2220.0166507999998</v>
      </c>
      <c r="V406" s="52">
        <v>2248.7968964299998</v>
      </c>
      <c r="W406" s="52">
        <v>2181.9435410900001</v>
      </c>
      <c r="X406" s="52">
        <v>2207.7701497399999</v>
      </c>
      <c r="Y406" s="52">
        <v>2291.1387873200001</v>
      </c>
    </row>
    <row r="407" spans="1:25" s="53" customFormat="1" ht="15.75" x14ac:dyDescent="0.3">
      <c r="A407" s="51" t="s">
        <v>140</v>
      </c>
      <c r="B407" s="52">
        <v>2428.1680369000001</v>
      </c>
      <c r="C407" s="52">
        <v>2495.97255245</v>
      </c>
      <c r="D407" s="52">
        <v>2506.2612535100002</v>
      </c>
      <c r="E407" s="52">
        <v>2519.4509468599999</v>
      </c>
      <c r="F407" s="52">
        <v>2510.9045904199997</v>
      </c>
      <c r="G407" s="52">
        <v>2458.3569845699999</v>
      </c>
      <c r="H407" s="52">
        <v>2436.1298095699999</v>
      </c>
      <c r="I407" s="52">
        <v>2336.6660117800002</v>
      </c>
      <c r="J407" s="52">
        <v>2249.6542592800001</v>
      </c>
      <c r="K407" s="52">
        <v>2232.5842431299998</v>
      </c>
      <c r="L407" s="52">
        <v>2226.6392211799998</v>
      </c>
      <c r="M407" s="52">
        <v>2208.2137757800001</v>
      </c>
      <c r="N407" s="52">
        <v>2220.6885594599999</v>
      </c>
      <c r="O407" s="52">
        <v>2220.9765149999998</v>
      </c>
      <c r="P407" s="52">
        <v>2221.2368011499998</v>
      </c>
      <c r="Q407" s="52">
        <v>2220.3817230599998</v>
      </c>
      <c r="R407" s="52">
        <v>2223.3933723300001</v>
      </c>
      <c r="S407" s="52">
        <v>2225.5426199899998</v>
      </c>
      <c r="T407" s="52">
        <v>2218.7883913599999</v>
      </c>
      <c r="U407" s="52">
        <v>2213.8510273900001</v>
      </c>
      <c r="V407" s="52">
        <v>2191.5368125599998</v>
      </c>
      <c r="W407" s="52">
        <v>2198.9585554099999</v>
      </c>
      <c r="X407" s="52">
        <v>2215.89838224</v>
      </c>
      <c r="Y407" s="52">
        <v>2257.4733903800002</v>
      </c>
    </row>
    <row r="408" spans="1:25" s="53" customFormat="1" ht="15.75" x14ac:dyDescent="0.3">
      <c r="A408" s="51" t="s">
        <v>141</v>
      </c>
      <c r="B408" s="52">
        <v>2229.6298642299998</v>
      </c>
      <c r="C408" s="52">
        <v>2284.57666978</v>
      </c>
      <c r="D408" s="52">
        <v>2388.2599270000001</v>
      </c>
      <c r="E408" s="52">
        <v>2389.62658629</v>
      </c>
      <c r="F408" s="52">
        <v>2384.3965582999999</v>
      </c>
      <c r="G408" s="52">
        <v>2379.3976951700001</v>
      </c>
      <c r="H408" s="52">
        <v>2338.7484087399998</v>
      </c>
      <c r="I408" s="52">
        <v>2277.0379702199998</v>
      </c>
      <c r="J408" s="52">
        <v>2202.2763599800001</v>
      </c>
      <c r="K408" s="52">
        <v>2137.7546732800001</v>
      </c>
      <c r="L408" s="52">
        <v>2108.71162052</v>
      </c>
      <c r="M408" s="52">
        <v>2099.8193996199998</v>
      </c>
      <c r="N408" s="52">
        <v>2099.8884419699998</v>
      </c>
      <c r="O408" s="52">
        <v>2100.2601057000002</v>
      </c>
      <c r="P408" s="52">
        <v>2102.61241892</v>
      </c>
      <c r="Q408" s="52">
        <v>2099.2712965400001</v>
      </c>
      <c r="R408" s="52">
        <v>2101.04806878</v>
      </c>
      <c r="S408" s="52">
        <v>2080.6205426400002</v>
      </c>
      <c r="T408" s="52">
        <v>2071.57033052</v>
      </c>
      <c r="U408" s="52">
        <v>2092.03388877</v>
      </c>
      <c r="V408" s="52">
        <v>2116.9964850299998</v>
      </c>
      <c r="W408" s="52">
        <v>2130.89283183</v>
      </c>
      <c r="X408" s="52">
        <v>2183.0560298300002</v>
      </c>
      <c r="Y408" s="52">
        <v>2289.7526584500001</v>
      </c>
    </row>
    <row r="409" spans="1:25" s="53" customFormat="1" ht="15.75" x14ac:dyDescent="0.3">
      <c r="A409" s="51" t="s">
        <v>142</v>
      </c>
      <c r="B409" s="52">
        <v>2294.0531216899999</v>
      </c>
      <c r="C409" s="52">
        <v>2338.9297596400002</v>
      </c>
      <c r="D409" s="52">
        <v>2362.98508881</v>
      </c>
      <c r="E409" s="52">
        <v>2365.10136745</v>
      </c>
      <c r="F409" s="52">
        <v>2358.2344968299999</v>
      </c>
      <c r="G409" s="52">
        <v>2341.4123472000001</v>
      </c>
      <c r="H409" s="52">
        <v>2304.0462671400001</v>
      </c>
      <c r="I409" s="52">
        <v>2213.2042357599998</v>
      </c>
      <c r="J409" s="52">
        <v>2142.3884894799999</v>
      </c>
      <c r="K409" s="52">
        <v>2156.3773329400001</v>
      </c>
      <c r="L409" s="52">
        <v>2113.9983566699998</v>
      </c>
      <c r="M409" s="52">
        <v>2118.3171392499999</v>
      </c>
      <c r="N409" s="52">
        <v>2120.88746558</v>
      </c>
      <c r="O409" s="52">
        <v>2127.0271394599999</v>
      </c>
      <c r="P409" s="52">
        <v>2137.5407989700002</v>
      </c>
      <c r="Q409" s="52">
        <v>2141.9636133700001</v>
      </c>
      <c r="R409" s="52">
        <v>2129.4900825099999</v>
      </c>
      <c r="S409" s="52">
        <v>2145.4192836500001</v>
      </c>
      <c r="T409" s="52">
        <v>2134.5751474399999</v>
      </c>
      <c r="U409" s="52">
        <v>2112.99914352</v>
      </c>
      <c r="V409" s="52">
        <v>2119.0443754399998</v>
      </c>
      <c r="W409" s="52">
        <v>2114.4776212100001</v>
      </c>
      <c r="X409" s="52">
        <v>2201.6853867</v>
      </c>
      <c r="Y409" s="52">
        <v>2287.03149183</v>
      </c>
    </row>
    <row r="410" spans="1:25" s="53" customFormat="1" ht="15.75" x14ac:dyDescent="0.3">
      <c r="A410" s="51" t="s">
        <v>143</v>
      </c>
      <c r="B410" s="52">
        <v>2403.2851815200002</v>
      </c>
      <c r="C410" s="52">
        <v>2517.5542429699999</v>
      </c>
      <c r="D410" s="52">
        <v>2652.15569624</v>
      </c>
      <c r="E410" s="52">
        <v>2673.1844578700002</v>
      </c>
      <c r="F410" s="52">
        <v>2684.02024772</v>
      </c>
      <c r="G410" s="52">
        <v>2689.8110078899999</v>
      </c>
      <c r="H410" s="52">
        <v>2656.9676750600001</v>
      </c>
      <c r="I410" s="52">
        <v>2528.8957586199999</v>
      </c>
      <c r="J410" s="52">
        <v>2327.2095608099999</v>
      </c>
      <c r="K410" s="52">
        <v>2308.2869653899998</v>
      </c>
      <c r="L410" s="52">
        <v>2287.8695321499999</v>
      </c>
      <c r="M410" s="52">
        <v>2207.8710198700001</v>
      </c>
      <c r="N410" s="52">
        <v>2301.8780591099999</v>
      </c>
      <c r="O410" s="52">
        <v>2317.5624901699998</v>
      </c>
      <c r="P410" s="52">
        <v>2229.8896997000002</v>
      </c>
      <c r="Q410" s="52">
        <v>2265.0798611</v>
      </c>
      <c r="R410" s="52">
        <v>2285.5900828099998</v>
      </c>
      <c r="S410" s="52">
        <v>2270.0600180500001</v>
      </c>
      <c r="T410" s="52">
        <v>2271.6637070000002</v>
      </c>
      <c r="U410" s="52">
        <v>2291.2435420799998</v>
      </c>
      <c r="V410" s="52">
        <v>2314.5493825499998</v>
      </c>
      <c r="W410" s="52">
        <v>2317.04224544</v>
      </c>
      <c r="X410" s="52">
        <v>2336.59244601</v>
      </c>
      <c r="Y410" s="52">
        <v>2522.8983787299999</v>
      </c>
    </row>
    <row r="411" spans="1:25" s="53" customFormat="1" ht="15.75" x14ac:dyDescent="0.3">
      <c r="A411" s="51" t="s">
        <v>144</v>
      </c>
      <c r="B411" s="52">
        <v>2413.2048197300001</v>
      </c>
      <c r="C411" s="52">
        <v>2516.47920234</v>
      </c>
      <c r="D411" s="52">
        <v>2517.3444024300002</v>
      </c>
      <c r="E411" s="52">
        <v>2494.0352008499999</v>
      </c>
      <c r="F411" s="52">
        <v>2489.18263295</v>
      </c>
      <c r="G411" s="52">
        <v>2493.98890527</v>
      </c>
      <c r="H411" s="52">
        <v>2454.9839033600001</v>
      </c>
      <c r="I411" s="52">
        <v>2281.16280117</v>
      </c>
      <c r="J411" s="52">
        <v>2229.98777956</v>
      </c>
      <c r="K411" s="52">
        <v>2220.4377143500001</v>
      </c>
      <c r="L411" s="52">
        <v>2208.4397436599997</v>
      </c>
      <c r="M411" s="52">
        <v>2216.0853161700002</v>
      </c>
      <c r="N411" s="52">
        <v>2214.81538684</v>
      </c>
      <c r="O411" s="52">
        <v>2219.1286876899999</v>
      </c>
      <c r="P411" s="52">
        <v>2228.5472438100001</v>
      </c>
      <c r="Q411" s="52">
        <v>2227.90028317</v>
      </c>
      <c r="R411" s="52">
        <v>2237.7529315100001</v>
      </c>
      <c r="S411" s="52">
        <v>2239.1986557599998</v>
      </c>
      <c r="T411" s="52">
        <v>2243.3528685000001</v>
      </c>
      <c r="U411" s="52">
        <v>2233.75503583</v>
      </c>
      <c r="V411" s="52">
        <v>2248.4896182399998</v>
      </c>
      <c r="W411" s="52">
        <v>2262.6335906599998</v>
      </c>
      <c r="X411" s="52">
        <v>2320.39391647</v>
      </c>
      <c r="Y411" s="52">
        <v>2385.8158769699999</v>
      </c>
    </row>
    <row r="412" spans="1:25" s="53" customFormat="1" ht="15.75" x14ac:dyDescent="0.3">
      <c r="A412" s="51" t="s">
        <v>145</v>
      </c>
      <c r="B412" s="52">
        <v>2331.47951474</v>
      </c>
      <c r="C412" s="52">
        <v>2446.14686596</v>
      </c>
      <c r="D412" s="52">
        <v>2522.7649758699999</v>
      </c>
      <c r="E412" s="52">
        <v>2517.2223060900001</v>
      </c>
      <c r="F412" s="52">
        <v>2510.1843468799998</v>
      </c>
      <c r="G412" s="52">
        <v>2515.1267541900002</v>
      </c>
      <c r="H412" s="52">
        <v>2543.3443904199999</v>
      </c>
      <c r="I412" s="52">
        <v>2437.79407855</v>
      </c>
      <c r="J412" s="52">
        <v>2351.1588856200001</v>
      </c>
      <c r="K412" s="52">
        <v>2245.6136492400001</v>
      </c>
      <c r="L412" s="52">
        <v>2261.5138166799998</v>
      </c>
      <c r="M412" s="52">
        <v>2236.38967254</v>
      </c>
      <c r="N412" s="52">
        <v>2235.4285872400001</v>
      </c>
      <c r="O412" s="52">
        <v>2251.37399783</v>
      </c>
      <c r="P412" s="52">
        <v>2258.3248579599999</v>
      </c>
      <c r="Q412" s="52">
        <v>2262.9129666099998</v>
      </c>
      <c r="R412" s="52">
        <v>2247.7686340199998</v>
      </c>
      <c r="S412" s="52">
        <v>2240.78371745</v>
      </c>
      <c r="T412" s="52">
        <v>2234.43409557</v>
      </c>
      <c r="U412" s="52">
        <v>2261.20302786</v>
      </c>
      <c r="V412" s="52">
        <v>2270.3605428000001</v>
      </c>
      <c r="W412" s="52">
        <v>2237.58735462</v>
      </c>
      <c r="X412" s="52">
        <v>2273.2058352999998</v>
      </c>
      <c r="Y412" s="52">
        <v>2365.40885785</v>
      </c>
    </row>
    <row r="413" spans="1:25" s="53" customFormat="1" ht="15.75" x14ac:dyDescent="0.3">
      <c r="A413" s="51" t="s">
        <v>146</v>
      </c>
      <c r="B413" s="52">
        <v>2341.9932588699999</v>
      </c>
      <c r="C413" s="52">
        <v>2422.0888560899998</v>
      </c>
      <c r="D413" s="52">
        <v>2542.9250366299998</v>
      </c>
      <c r="E413" s="52">
        <v>2565.9409198399999</v>
      </c>
      <c r="F413" s="52">
        <v>2553.8708511700002</v>
      </c>
      <c r="G413" s="52">
        <v>2557.5699109100001</v>
      </c>
      <c r="H413" s="52">
        <v>2624.42464402</v>
      </c>
      <c r="I413" s="52">
        <v>2404.7185980099998</v>
      </c>
      <c r="J413" s="52">
        <v>2311.1033520800001</v>
      </c>
      <c r="K413" s="52">
        <v>2283.7044242500001</v>
      </c>
      <c r="L413" s="52">
        <v>2241.0868558000002</v>
      </c>
      <c r="M413" s="52">
        <v>2182.0081094900002</v>
      </c>
      <c r="N413" s="52">
        <v>2186.0853418000002</v>
      </c>
      <c r="O413" s="52">
        <v>2205.2069435399999</v>
      </c>
      <c r="P413" s="52">
        <v>2223.03943488</v>
      </c>
      <c r="Q413" s="52">
        <v>2236.41528582</v>
      </c>
      <c r="R413" s="52">
        <v>2241.9622328199998</v>
      </c>
      <c r="S413" s="52">
        <v>2217.1018489899998</v>
      </c>
      <c r="T413" s="52">
        <v>2224.7454721300001</v>
      </c>
      <c r="U413" s="52">
        <v>2241.75248663</v>
      </c>
      <c r="V413" s="52">
        <v>2280.7431762000001</v>
      </c>
      <c r="W413" s="52">
        <v>2200.8942376499999</v>
      </c>
      <c r="X413" s="52">
        <v>2247.68935861</v>
      </c>
      <c r="Y413" s="52">
        <v>2312.3025615799997</v>
      </c>
    </row>
    <row r="414" spans="1:25" s="53" customFormat="1" ht="15.75" x14ac:dyDescent="0.3">
      <c r="A414" s="51" t="s">
        <v>147</v>
      </c>
      <c r="B414" s="52">
        <v>2463.8531702599998</v>
      </c>
      <c r="C414" s="52">
        <v>2530.77402291</v>
      </c>
      <c r="D414" s="52">
        <v>2597.54706661</v>
      </c>
      <c r="E414" s="52">
        <v>2570.2196493800002</v>
      </c>
      <c r="F414" s="52">
        <v>2567.9929164199998</v>
      </c>
      <c r="G414" s="52">
        <v>2573.3875883199998</v>
      </c>
      <c r="H414" s="52">
        <v>2626.7610850800002</v>
      </c>
      <c r="I414" s="52">
        <v>2438.22538988</v>
      </c>
      <c r="J414" s="52">
        <v>2328.43897578</v>
      </c>
      <c r="K414" s="52">
        <v>2292.8762908600002</v>
      </c>
      <c r="L414" s="52">
        <v>2253.3431835900001</v>
      </c>
      <c r="M414" s="52">
        <v>2249.8754431399998</v>
      </c>
      <c r="N414" s="52">
        <v>2245.9604841300002</v>
      </c>
      <c r="O414" s="52">
        <v>2238.9281083800001</v>
      </c>
      <c r="P414" s="52">
        <v>2233.39537307</v>
      </c>
      <c r="Q414" s="52">
        <v>2236.2595771900001</v>
      </c>
      <c r="R414" s="52">
        <v>2241.4604994699998</v>
      </c>
      <c r="S414" s="52">
        <v>2245.5338176300002</v>
      </c>
      <c r="T414" s="52">
        <v>2248.9908472399998</v>
      </c>
      <c r="U414" s="52">
        <v>2247.9293900500002</v>
      </c>
      <c r="V414" s="52">
        <v>2251.6153066100001</v>
      </c>
      <c r="W414" s="52">
        <v>2232.2939553400001</v>
      </c>
      <c r="X414" s="52">
        <v>2270.8444790399999</v>
      </c>
      <c r="Y414" s="52">
        <v>2355.6090647599999</v>
      </c>
    </row>
    <row r="415" spans="1:25" s="53" customFormat="1" ht="15.75" x14ac:dyDescent="0.3">
      <c r="A415" s="51" t="s">
        <v>148</v>
      </c>
      <c r="B415" s="52">
        <v>2412.2131014900001</v>
      </c>
      <c r="C415" s="52">
        <v>2454.95759262</v>
      </c>
      <c r="D415" s="52">
        <v>2524.8315085899999</v>
      </c>
      <c r="E415" s="52">
        <v>2581.12758588</v>
      </c>
      <c r="F415" s="52">
        <v>2623.9817269999999</v>
      </c>
      <c r="G415" s="52">
        <v>2594.9227328699999</v>
      </c>
      <c r="H415" s="52">
        <v>2548.3415703999999</v>
      </c>
      <c r="I415" s="52">
        <v>2351.7070089700001</v>
      </c>
      <c r="J415" s="52">
        <v>2297.3632422300002</v>
      </c>
      <c r="K415" s="52">
        <v>2230.3141708499998</v>
      </c>
      <c r="L415" s="52">
        <v>2233.7321203500001</v>
      </c>
      <c r="M415" s="52">
        <v>2259.4321295599998</v>
      </c>
      <c r="N415" s="52">
        <v>2272.7846600600001</v>
      </c>
      <c r="O415" s="52">
        <v>2267.35171838</v>
      </c>
      <c r="P415" s="52">
        <v>2260.0539419199999</v>
      </c>
      <c r="Q415" s="52">
        <v>2257.3898762700001</v>
      </c>
      <c r="R415" s="52">
        <v>2258.74557839</v>
      </c>
      <c r="S415" s="52">
        <v>2255.02347538</v>
      </c>
      <c r="T415" s="52">
        <v>2246.6807811499998</v>
      </c>
      <c r="U415" s="52">
        <v>2254.5503549700002</v>
      </c>
      <c r="V415" s="52">
        <v>2259.9379863600002</v>
      </c>
      <c r="W415" s="52">
        <v>2223.37287135</v>
      </c>
      <c r="X415" s="52">
        <v>2275.84789069</v>
      </c>
      <c r="Y415" s="52">
        <v>2321.9843322000002</v>
      </c>
    </row>
    <row r="416" spans="1:25" s="53" customFormat="1" ht="15.75" x14ac:dyDescent="0.3">
      <c r="A416" s="51" t="s">
        <v>149</v>
      </c>
      <c r="B416" s="52">
        <v>2393.15575683</v>
      </c>
      <c r="C416" s="52">
        <v>2453.0128065700001</v>
      </c>
      <c r="D416" s="52">
        <v>2589.72075984</v>
      </c>
      <c r="E416" s="52">
        <v>2649.1317964300001</v>
      </c>
      <c r="F416" s="52">
        <v>2654.4281121899999</v>
      </c>
      <c r="G416" s="52">
        <v>2637.9842993699999</v>
      </c>
      <c r="H416" s="52">
        <v>2570.1169011399998</v>
      </c>
      <c r="I416" s="52">
        <v>2372.8249154700002</v>
      </c>
      <c r="J416" s="52">
        <v>2274.0592987099999</v>
      </c>
      <c r="K416" s="52">
        <v>2239.0226781599999</v>
      </c>
      <c r="L416" s="52">
        <v>2205.16098117</v>
      </c>
      <c r="M416" s="52">
        <v>2200.8358836399998</v>
      </c>
      <c r="N416" s="52">
        <v>2201.0116323799998</v>
      </c>
      <c r="O416" s="52">
        <v>2199.21502732</v>
      </c>
      <c r="P416" s="52">
        <v>2213.2055264300002</v>
      </c>
      <c r="Q416" s="52">
        <v>2215.2696188700002</v>
      </c>
      <c r="R416" s="52">
        <v>2224.0776640200002</v>
      </c>
      <c r="S416" s="52">
        <v>2224.4546413499997</v>
      </c>
      <c r="T416" s="52">
        <v>2213.7212468600001</v>
      </c>
      <c r="U416" s="52">
        <v>2231.0869429899999</v>
      </c>
      <c r="V416" s="52">
        <v>2238.3160737399999</v>
      </c>
      <c r="W416" s="52">
        <v>2222.2691722200002</v>
      </c>
      <c r="X416" s="52">
        <v>2263.1090083600002</v>
      </c>
      <c r="Y416" s="52">
        <v>2368.6808738899999</v>
      </c>
    </row>
    <row r="417" spans="1:25" s="53" customFormat="1" ht="15.75" x14ac:dyDescent="0.3">
      <c r="A417" s="51" t="s">
        <v>150</v>
      </c>
      <c r="B417" s="52">
        <v>2279.1327894900001</v>
      </c>
      <c r="C417" s="52">
        <v>2377.04382063</v>
      </c>
      <c r="D417" s="52">
        <v>2424.3272333599998</v>
      </c>
      <c r="E417" s="52">
        <v>2490.3562571500001</v>
      </c>
      <c r="F417" s="52">
        <v>2520.0913931199998</v>
      </c>
      <c r="G417" s="52">
        <v>2546.6400652100001</v>
      </c>
      <c r="H417" s="52">
        <v>2554.73961504</v>
      </c>
      <c r="I417" s="52">
        <v>2348.2276432200001</v>
      </c>
      <c r="J417" s="52">
        <v>2240.0410476500001</v>
      </c>
      <c r="K417" s="52">
        <v>2211.3180286699999</v>
      </c>
      <c r="L417" s="52">
        <v>2174.6195390399998</v>
      </c>
      <c r="M417" s="52">
        <v>2204.1243434399998</v>
      </c>
      <c r="N417" s="52">
        <v>2238.9932936</v>
      </c>
      <c r="O417" s="52">
        <v>2245.6288416299999</v>
      </c>
      <c r="P417" s="52">
        <v>2205.25952306</v>
      </c>
      <c r="Q417" s="52">
        <v>2138.5449604999999</v>
      </c>
      <c r="R417" s="52">
        <v>2136.35454364</v>
      </c>
      <c r="S417" s="52">
        <v>2134.9704437800001</v>
      </c>
      <c r="T417" s="52">
        <v>2169.19178766</v>
      </c>
      <c r="U417" s="52">
        <v>2165.7468791800002</v>
      </c>
      <c r="V417" s="52">
        <v>2185.7750648599999</v>
      </c>
      <c r="W417" s="52">
        <v>2159.3904439500002</v>
      </c>
      <c r="X417" s="52">
        <v>2196.3200312499998</v>
      </c>
      <c r="Y417" s="52">
        <v>2319.2963851099998</v>
      </c>
    </row>
    <row r="418" spans="1:25" s="53" customFormat="1" ht="15.75" x14ac:dyDescent="0.3">
      <c r="A418" s="51" t="s">
        <v>151</v>
      </c>
      <c r="B418" s="52">
        <v>2316.8699741800001</v>
      </c>
      <c r="C418" s="52">
        <v>2426.6339801899999</v>
      </c>
      <c r="D418" s="52">
        <v>2575.5780332999998</v>
      </c>
      <c r="E418" s="52">
        <v>2611.0183861199998</v>
      </c>
      <c r="F418" s="52">
        <v>2608.62974123</v>
      </c>
      <c r="G418" s="52">
        <v>2609.8667876700001</v>
      </c>
      <c r="H418" s="52">
        <v>2603.66937121</v>
      </c>
      <c r="I418" s="52">
        <v>2402.1018592099999</v>
      </c>
      <c r="J418" s="52">
        <v>2297.4493188800002</v>
      </c>
      <c r="K418" s="52">
        <v>2217.2192337000001</v>
      </c>
      <c r="L418" s="52">
        <v>2163.8930557600002</v>
      </c>
      <c r="M418" s="52">
        <v>2128.0457898700001</v>
      </c>
      <c r="N418" s="52">
        <v>2120.89066847</v>
      </c>
      <c r="O418" s="52">
        <v>2086.2927113599999</v>
      </c>
      <c r="P418" s="52">
        <v>1916.97091202</v>
      </c>
      <c r="Q418" s="52">
        <v>1889.4062203399999</v>
      </c>
      <c r="R418" s="52">
        <v>1883.6973420700001</v>
      </c>
      <c r="S418" s="52">
        <v>1884.1709262200002</v>
      </c>
      <c r="T418" s="52">
        <v>1914.7348749500002</v>
      </c>
      <c r="U418" s="52">
        <v>1982.81642311</v>
      </c>
      <c r="V418" s="52">
        <v>2173.8332798699998</v>
      </c>
      <c r="W418" s="52">
        <v>2149.2575694000002</v>
      </c>
      <c r="X418" s="52">
        <v>2186.4354873100001</v>
      </c>
      <c r="Y418" s="52">
        <v>2256.97227531</v>
      </c>
    </row>
    <row r="419" spans="1:25" s="53" customFormat="1" ht="15.75" x14ac:dyDescent="0.3">
      <c r="A419" s="51" t="s">
        <v>152</v>
      </c>
      <c r="B419" s="52">
        <v>2279.7740884300001</v>
      </c>
      <c r="C419" s="52">
        <v>2363.2526265299998</v>
      </c>
      <c r="D419" s="52">
        <v>2531.2363221999999</v>
      </c>
      <c r="E419" s="52">
        <v>2598.8671450500001</v>
      </c>
      <c r="F419" s="52">
        <v>2598.4424948699998</v>
      </c>
      <c r="G419" s="52">
        <v>2592.1945411699999</v>
      </c>
      <c r="H419" s="52">
        <v>2438.64488084</v>
      </c>
      <c r="I419" s="52">
        <v>2387.3897432899998</v>
      </c>
      <c r="J419" s="52">
        <v>2286.24964073</v>
      </c>
      <c r="K419" s="52">
        <v>2208.9823733499998</v>
      </c>
      <c r="L419" s="52">
        <v>2164.5389627099999</v>
      </c>
      <c r="M419" s="52">
        <v>2135.9170640799998</v>
      </c>
      <c r="N419" s="52">
        <v>2127.64349963</v>
      </c>
      <c r="O419" s="52">
        <v>2134.9134961199998</v>
      </c>
      <c r="P419" s="52">
        <v>2134.28606876</v>
      </c>
      <c r="Q419" s="52">
        <v>2112.36704968</v>
      </c>
      <c r="R419" s="52">
        <v>2100.7820837499999</v>
      </c>
      <c r="S419" s="52">
        <v>2100.2658183899998</v>
      </c>
      <c r="T419" s="52">
        <v>2126.3011537900002</v>
      </c>
      <c r="U419" s="52">
        <v>2134.8067771400001</v>
      </c>
      <c r="V419" s="52">
        <v>1957.1200124699999</v>
      </c>
      <c r="W419" s="52">
        <v>1783.3396793500001</v>
      </c>
      <c r="X419" s="52">
        <v>1804.27763695</v>
      </c>
      <c r="Y419" s="52">
        <v>1847.2515454200002</v>
      </c>
    </row>
    <row r="420" spans="1:25" s="53" customFormat="1" ht="15.75" x14ac:dyDescent="0.3">
      <c r="A420" s="51" t="s">
        <v>153</v>
      </c>
      <c r="B420" s="52">
        <v>1915.0993880400001</v>
      </c>
      <c r="C420" s="52">
        <v>2123.3262680600001</v>
      </c>
      <c r="D420" s="52">
        <v>2445.43998844</v>
      </c>
      <c r="E420" s="52">
        <v>2549.9648342699998</v>
      </c>
      <c r="F420" s="52">
        <v>2588.0233053299999</v>
      </c>
      <c r="G420" s="52">
        <v>2631.3604300000002</v>
      </c>
      <c r="H420" s="52">
        <v>2480.3731542599999</v>
      </c>
      <c r="I420" s="52">
        <v>2369.8082459299999</v>
      </c>
      <c r="J420" s="52">
        <v>2307.9349774100001</v>
      </c>
      <c r="K420" s="52">
        <v>2266.6288608199998</v>
      </c>
      <c r="L420" s="52">
        <v>2247.0343799500001</v>
      </c>
      <c r="M420" s="52">
        <v>2247.0208927099998</v>
      </c>
      <c r="N420" s="52">
        <v>2249.3741293899998</v>
      </c>
      <c r="O420" s="52">
        <v>2239.8587318</v>
      </c>
      <c r="P420" s="52">
        <v>2248.1425876499998</v>
      </c>
      <c r="Q420" s="52">
        <v>2225.1753666999998</v>
      </c>
      <c r="R420" s="52">
        <v>2220.1625749899999</v>
      </c>
      <c r="S420" s="52">
        <v>2211.3326552499998</v>
      </c>
      <c r="T420" s="52">
        <v>2240.9382885999999</v>
      </c>
      <c r="U420" s="52">
        <v>2246.15215382</v>
      </c>
      <c r="V420" s="52">
        <v>2264.4222925600002</v>
      </c>
      <c r="W420" s="52">
        <v>2238.40242455</v>
      </c>
      <c r="X420" s="52">
        <v>2288.06796209</v>
      </c>
      <c r="Y420" s="52">
        <v>2371.8133118800001</v>
      </c>
    </row>
    <row r="421" spans="1:25" s="53" customFormat="1" ht="15.75" x14ac:dyDescent="0.3">
      <c r="A421" s="51" t="s">
        <v>154</v>
      </c>
      <c r="B421" s="52">
        <v>2317.0720683999998</v>
      </c>
      <c r="C421" s="52">
        <v>2350.3597785900001</v>
      </c>
      <c r="D421" s="52">
        <v>2517.4988138799999</v>
      </c>
      <c r="E421" s="52">
        <v>2623.7285652300002</v>
      </c>
      <c r="F421" s="52">
        <v>2636.0634385899998</v>
      </c>
      <c r="G421" s="52">
        <v>2642.7359975599998</v>
      </c>
      <c r="H421" s="52">
        <v>2438.6127886200002</v>
      </c>
      <c r="I421" s="52">
        <v>2359.7781101400001</v>
      </c>
      <c r="J421" s="52">
        <v>2271.0335142999998</v>
      </c>
      <c r="K421" s="52">
        <v>2213.4917694299997</v>
      </c>
      <c r="L421" s="52">
        <v>2201.1067270399999</v>
      </c>
      <c r="M421" s="52">
        <v>2185.9080080600002</v>
      </c>
      <c r="N421" s="52">
        <v>2187.9775972699999</v>
      </c>
      <c r="O421" s="52">
        <v>2186.0995814899998</v>
      </c>
      <c r="P421" s="52">
        <v>2184.7678620799998</v>
      </c>
      <c r="Q421" s="52">
        <v>2161.8926346100002</v>
      </c>
      <c r="R421" s="52">
        <v>2165.53623186</v>
      </c>
      <c r="S421" s="52">
        <v>2168.54590762</v>
      </c>
      <c r="T421" s="52">
        <v>2190.6058530400001</v>
      </c>
      <c r="U421" s="52">
        <v>2214.9985467500001</v>
      </c>
      <c r="V421" s="52">
        <v>2216.3840280200002</v>
      </c>
      <c r="W421" s="52">
        <v>2197.3422792699998</v>
      </c>
      <c r="X421" s="52">
        <v>2232.9192224799999</v>
      </c>
      <c r="Y421" s="52">
        <v>2306.3119777799998</v>
      </c>
    </row>
    <row r="422" spans="1:25" s="53" customFormat="1" ht="15.75" x14ac:dyDescent="0.3">
      <c r="A422" s="51" t="s">
        <v>155</v>
      </c>
      <c r="B422" s="52">
        <v>2416.4302029300002</v>
      </c>
      <c r="C422" s="52">
        <v>2457.18549626</v>
      </c>
      <c r="D422" s="52">
        <v>2554.2482987399999</v>
      </c>
      <c r="E422" s="52">
        <v>2591.75182051</v>
      </c>
      <c r="F422" s="52">
        <v>2588.05316554</v>
      </c>
      <c r="G422" s="52">
        <v>2577.9131752600001</v>
      </c>
      <c r="H422" s="52">
        <v>2464.1972275899998</v>
      </c>
      <c r="I422" s="52">
        <v>2372.5641043000001</v>
      </c>
      <c r="J422" s="52">
        <v>2290.07038908</v>
      </c>
      <c r="K422" s="52">
        <v>2218.4934657099998</v>
      </c>
      <c r="L422" s="52">
        <v>2190.1765535</v>
      </c>
      <c r="M422" s="52">
        <v>2184.98944102</v>
      </c>
      <c r="N422" s="52">
        <v>2178.8793320700001</v>
      </c>
      <c r="O422" s="52">
        <v>2183.7015350299998</v>
      </c>
      <c r="P422" s="52">
        <v>2173.9382478900002</v>
      </c>
      <c r="Q422" s="52">
        <v>2175.8499648799998</v>
      </c>
      <c r="R422" s="52">
        <v>2188.5719816800001</v>
      </c>
      <c r="S422" s="52">
        <v>2195.6948632799999</v>
      </c>
      <c r="T422" s="52">
        <v>2230.0670406599997</v>
      </c>
      <c r="U422" s="52">
        <v>2228.9176066</v>
      </c>
      <c r="V422" s="52">
        <v>2241.1382835499999</v>
      </c>
      <c r="W422" s="52">
        <v>2228.6769580999999</v>
      </c>
      <c r="X422" s="52">
        <v>2269.3684689199999</v>
      </c>
      <c r="Y422" s="52">
        <v>2355.8999000600002</v>
      </c>
    </row>
    <row r="423" spans="1:25" s="53" customFormat="1" ht="15.75" x14ac:dyDescent="0.3">
      <c r="A423" s="51" t="s">
        <v>156</v>
      </c>
      <c r="B423" s="52">
        <v>2356.71899506</v>
      </c>
      <c r="C423" s="52">
        <v>2444.4142542199997</v>
      </c>
      <c r="D423" s="52">
        <v>2558.52153481</v>
      </c>
      <c r="E423" s="52">
        <v>2565.6287769999999</v>
      </c>
      <c r="F423" s="52">
        <v>2559.9176882799998</v>
      </c>
      <c r="G423" s="52">
        <v>2573.6377105400002</v>
      </c>
      <c r="H423" s="52">
        <v>2378.0982810099999</v>
      </c>
      <c r="I423" s="52">
        <v>2293.4811236699998</v>
      </c>
      <c r="J423" s="52">
        <v>2186.8830205599997</v>
      </c>
      <c r="K423" s="52">
        <v>2155.1781033500001</v>
      </c>
      <c r="L423" s="52">
        <v>2139.0977394500001</v>
      </c>
      <c r="M423" s="52">
        <v>2108.1088274499998</v>
      </c>
      <c r="N423" s="52">
        <v>2108.0273853899998</v>
      </c>
      <c r="O423" s="52">
        <v>2104.0766974899998</v>
      </c>
      <c r="P423" s="52">
        <v>2123.3439945099999</v>
      </c>
      <c r="Q423" s="52">
        <v>2126.4553858999998</v>
      </c>
      <c r="R423" s="52">
        <v>2126.12570577</v>
      </c>
      <c r="S423" s="52">
        <v>2129.1330675600002</v>
      </c>
      <c r="T423" s="52">
        <v>2109.1406019199999</v>
      </c>
      <c r="U423" s="52">
        <v>2130.69788083</v>
      </c>
      <c r="V423" s="52">
        <v>2134.6774080199998</v>
      </c>
      <c r="W423" s="52">
        <v>2141.00644827</v>
      </c>
      <c r="X423" s="52">
        <v>2219.9453812299998</v>
      </c>
      <c r="Y423" s="52">
        <v>2312.2031011899999</v>
      </c>
    </row>
    <row r="424" spans="1:25" s="53" customFormat="1" ht="15.75" x14ac:dyDescent="0.3">
      <c r="A424" s="51" t="s">
        <v>157</v>
      </c>
      <c r="B424" s="52">
        <v>2344.2124986399999</v>
      </c>
      <c r="C424" s="52">
        <v>2437.64668123</v>
      </c>
      <c r="D424" s="52">
        <v>2545.62217642</v>
      </c>
      <c r="E424" s="52">
        <v>2545.9642394799998</v>
      </c>
      <c r="F424" s="52">
        <v>2566.0010579599998</v>
      </c>
      <c r="G424" s="52">
        <v>2571.1407475999999</v>
      </c>
      <c r="H424" s="52">
        <v>2416.43827074</v>
      </c>
      <c r="I424" s="52">
        <v>2317.1245406899998</v>
      </c>
      <c r="J424" s="52">
        <v>2204.3444686299999</v>
      </c>
      <c r="K424" s="52">
        <v>2129.7871542500002</v>
      </c>
      <c r="L424" s="52">
        <v>2083.75132665</v>
      </c>
      <c r="M424" s="52">
        <v>2081.33566187</v>
      </c>
      <c r="N424" s="52">
        <v>2084.6519675200002</v>
      </c>
      <c r="O424" s="52">
        <v>2082.6466739100001</v>
      </c>
      <c r="P424" s="52">
        <v>2067.03393904</v>
      </c>
      <c r="Q424" s="52">
        <v>2074.16470415</v>
      </c>
      <c r="R424" s="52">
        <v>2087.9704725500001</v>
      </c>
      <c r="S424" s="52">
        <v>2094.2757908099998</v>
      </c>
      <c r="T424" s="52">
        <v>2092.8195001200002</v>
      </c>
      <c r="U424" s="52">
        <v>2099.7791195700001</v>
      </c>
      <c r="V424" s="52">
        <v>2092.3092056</v>
      </c>
      <c r="W424" s="52">
        <v>2063.6900552000002</v>
      </c>
      <c r="X424" s="52">
        <v>2133.5166667899998</v>
      </c>
      <c r="Y424" s="52">
        <v>2300.9127959699999</v>
      </c>
    </row>
    <row r="425" spans="1:25" s="53" customFormat="1" ht="15.75" x14ac:dyDescent="0.3">
      <c r="A425" s="51" t="s">
        <v>158</v>
      </c>
      <c r="B425" s="52">
        <v>2286.6720152600001</v>
      </c>
      <c r="C425" s="52">
        <v>2352.4346351200002</v>
      </c>
      <c r="D425" s="52">
        <v>2446.49170658</v>
      </c>
      <c r="E425" s="52">
        <v>2435.3414426599998</v>
      </c>
      <c r="F425" s="52">
        <v>2427.96245688</v>
      </c>
      <c r="G425" s="52">
        <v>2423.5819417799999</v>
      </c>
      <c r="H425" s="52">
        <v>2365.6446210399999</v>
      </c>
      <c r="I425" s="52">
        <v>2319.02254171</v>
      </c>
      <c r="J425" s="52">
        <v>2189.0082610899999</v>
      </c>
      <c r="K425" s="52">
        <v>2116.9905777999998</v>
      </c>
      <c r="L425" s="52">
        <v>2054.0803515299999</v>
      </c>
      <c r="M425" s="52">
        <v>2037.59071296</v>
      </c>
      <c r="N425" s="52">
        <v>2029.8699290599998</v>
      </c>
      <c r="O425" s="52">
        <v>2037.0519293799998</v>
      </c>
      <c r="P425" s="52">
        <v>2035.8769191400002</v>
      </c>
      <c r="Q425" s="52">
        <v>2043.0981224799998</v>
      </c>
      <c r="R425" s="52">
        <v>2039.4024290699999</v>
      </c>
      <c r="S425" s="52">
        <v>2041.3221474900001</v>
      </c>
      <c r="T425" s="52">
        <v>2048.5024637400002</v>
      </c>
      <c r="U425" s="52">
        <v>2054.3215547499999</v>
      </c>
      <c r="V425" s="52">
        <v>2071.3570702500001</v>
      </c>
      <c r="W425" s="52">
        <v>2042.1752047</v>
      </c>
      <c r="X425" s="52">
        <v>2093.4862308299998</v>
      </c>
      <c r="Y425" s="52">
        <v>2180.2586647200001</v>
      </c>
    </row>
    <row r="426" spans="1:25" s="53" customFormat="1" ht="15.75" x14ac:dyDescent="0.3">
      <c r="A426" s="51" t="s">
        <v>159</v>
      </c>
      <c r="B426" s="52">
        <v>2443.1439827200002</v>
      </c>
      <c r="C426" s="52">
        <v>2493.0135236599999</v>
      </c>
      <c r="D426" s="52">
        <v>2605.02855413</v>
      </c>
      <c r="E426" s="52">
        <v>2630.6207430300001</v>
      </c>
      <c r="F426" s="52">
        <v>2633.3176291999998</v>
      </c>
      <c r="G426" s="52">
        <v>2623.1094095499998</v>
      </c>
      <c r="H426" s="52">
        <v>2530.4652719199999</v>
      </c>
      <c r="I426" s="52">
        <v>2482.4699689300001</v>
      </c>
      <c r="J426" s="52">
        <v>2394.8225180499999</v>
      </c>
      <c r="K426" s="52">
        <v>2307.9655320900001</v>
      </c>
      <c r="L426" s="52">
        <v>2236.4528610699999</v>
      </c>
      <c r="M426" s="52">
        <v>2228.0049649399998</v>
      </c>
      <c r="N426" s="52">
        <v>2220.33843798</v>
      </c>
      <c r="O426" s="52">
        <v>2226.9304029199998</v>
      </c>
      <c r="P426" s="52">
        <v>2233.5923593299999</v>
      </c>
      <c r="Q426" s="52">
        <v>2234.8432956500001</v>
      </c>
      <c r="R426" s="52">
        <v>2223.9329813499999</v>
      </c>
      <c r="S426" s="52">
        <v>2218.2175678600001</v>
      </c>
      <c r="T426" s="52">
        <v>2217.2856320599999</v>
      </c>
      <c r="U426" s="52">
        <v>2232.8230757800002</v>
      </c>
      <c r="V426" s="52">
        <v>2236.5043371500001</v>
      </c>
      <c r="W426" s="52">
        <v>2208.3461591099999</v>
      </c>
      <c r="X426" s="52">
        <v>2246.0741620700001</v>
      </c>
      <c r="Y426" s="52">
        <v>2357.3557304000001</v>
      </c>
    </row>
    <row r="427" spans="1:25" s="53" customFormat="1" ht="15.75" x14ac:dyDescent="0.3">
      <c r="A427" s="51" t="s">
        <v>160</v>
      </c>
      <c r="B427" s="52">
        <v>2406.97360187</v>
      </c>
      <c r="C427" s="52">
        <v>2541.9216585200002</v>
      </c>
      <c r="D427" s="52">
        <v>2596.6777599799998</v>
      </c>
      <c r="E427" s="52">
        <v>2650.54097852</v>
      </c>
      <c r="F427" s="52">
        <v>2660.8877245600002</v>
      </c>
      <c r="G427" s="52">
        <v>2788.79858367</v>
      </c>
      <c r="H427" s="52">
        <v>2695.6759852700002</v>
      </c>
      <c r="I427" s="52">
        <v>2574.8787583799999</v>
      </c>
      <c r="J427" s="52">
        <v>2461.1462144900001</v>
      </c>
      <c r="K427" s="52">
        <v>2385.1061694599998</v>
      </c>
      <c r="L427" s="52">
        <v>2346.4080023900001</v>
      </c>
      <c r="M427" s="52">
        <v>2331.1019102199998</v>
      </c>
      <c r="N427" s="52">
        <v>2328.5886846600001</v>
      </c>
      <c r="O427" s="52">
        <v>2340.6302117999999</v>
      </c>
      <c r="P427" s="52">
        <v>2348.9099316400002</v>
      </c>
      <c r="Q427" s="52">
        <v>2349.4585791599998</v>
      </c>
      <c r="R427" s="52">
        <v>2352.2117467499997</v>
      </c>
      <c r="S427" s="52">
        <v>2354.9365229</v>
      </c>
      <c r="T427" s="52">
        <v>2350.1176912199999</v>
      </c>
      <c r="U427" s="52">
        <v>2360.6114909299999</v>
      </c>
      <c r="V427" s="52">
        <v>2364.5659255300002</v>
      </c>
      <c r="W427" s="52">
        <v>2323.45238363</v>
      </c>
      <c r="X427" s="52">
        <v>2373.8775725599999</v>
      </c>
      <c r="Y427" s="52">
        <v>2477.8580605299999</v>
      </c>
    </row>
    <row r="428" spans="1:25" s="53" customFormat="1" ht="15.75" x14ac:dyDescent="0.3">
      <c r="A428" s="51" t="s">
        <v>161</v>
      </c>
      <c r="B428" s="52">
        <v>2372.6050663400001</v>
      </c>
      <c r="C428" s="52">
        <v>2444.6728527999999</v>
      </c>
      <c r="D428" s="52">
        <v>2581.8522495699999</v>
      </c>
      <c r="E428" s="52">
        <v>2653.12951428</v>
      </c>
      <c r="F428" s="52">
        <v>2646.229484</v>
      </c>
      <c r="G428" s="52">
        <v>2568.1150060599998</v>
      </c>
      <c r="H428" s="52">
        <v>2447.6890496299998</v>
      </c>
      <c r="I428" s="52">
        <v>2367.11316081</v>
      </c>
      <c r="J428" s="52">
        <v>2283.61246661</v>
      </c>
      <c r="K428" s="52">
        <v>2211.9177888600002</v>
      </c>
      <c r="L428" s="52">
        <v>2204.3858882700001</v>
      </c>
      <c r="M428" s="52">
        <v>2216.5086523300001</v>
      </c>
      <c r="N428" s="52">
        <v>2210.4294926600001</v>
      </c>
      <c r="O428" s="52">
        <v>2210.4350922799999</v>
      </c>
      <c r="P428" s="52">
        <v>2210.0393570400001</v>
      </c>
      <c r="Q428" s="52">
        <v>2193.00203788</v>
      </c>
      <c r="R428" s="52">
        <v>2191.2861505000001</v>
      </c>
      <c r="S428" s="52">
        <v>2187.31359131</v>
      </c>
      <c r="T428" s="52">
        <v>2221.9478397399998</v>
      </c>
      <c r="U428" s="52">
        <v>2214.1519168</v>
      </c>
      <c r="V428" s="52">
        <v>2187.7269119399998</v>
      </c>
      <c r="W428" s="52">
        <v>2151.8183172700001</v>
      </c>
      <c r="X428" s="52">
        <v>2196.9328948799998</v>
      </c>
      <c r="Y428" s="52">
        <v>2287.24400453</v>
      </c>
    </row>
    <row r="429" spans="1:25" s="53" customFormat="1" ht="15.75" x14ac:dyDescent="0.3">
      <c r="A429" s="51" t="s">
        <v>162</v>
      </c>
      <c r="B429" s="52">
        <v>2260.7577329999999</v>
      </c>
      <c r="C429" s="52">
        <v>2339.8330321600001</v>
      </c>
      <c r="D429" s="52">
        <v>2457.3986022600002</v>
      </c>
      <c r="E429" s="52">
        <v>2478.0463123700001</v>
      </c>
      <c r="F429" s="52">
        <v>2485.0802543300001</v>
      </c>
      <c r="G429" s="52">
        <v>2469.6092630899998</v>
      </c>
      <c r="H429" s="52">
        <v>2373.7615011100002</v>
      </c>
      <c r="I429" s="52">
        <v>2269.7061764</v>
      </c>
      <c r="J429" s="52">
        <v>2169.0586839699999</v>
      </c>
      <c r="K429" s="52">
        <v>2078.6359918600001</v>
      </c>
      <c r="L429" s="52">
        <v>2052.6881149599999</v>
      </c>
      <c r="M429" s="52">
        <v>2060.4115667599999</v>
      </c>
      <c r="N429" s="52">
        <v>2055.3680747399999</v>
      </c>
      <c r="O429" s="52">
        <v>2048.84144457</v>
      </c>
      <c r="P429" s="52">
        <v>2025.2613203000001</v>
      </c>
      <c r="Q429" s="52">
        <v>1998.8754152900001</v>
      </c>
      <c r="R429" s="52">
        <v>2008.6177929</v>
      </c>
      <c r="S429" s="52">
        <v>2010.29961731</v>
      </c>
      <c r="T429" s="52">
        <v>2040.0656751199999</v>
      </c>
      <c r="U429" s="52">
        <v>2049.96329986</v>
      </c>
      <c r="V429" s="52">
        <v>2061.1527119100001</v>
      </c>
      <c r="W429" s="52">
        <v>2040.7202789500002</v>
      </c>
      <c r="X429" s="52">
        <v>2075.4855178299999</v>
      </c>
      <c r="Y429" s="52">
        <v>2180.7884051699998</v>
      </c>
    </row>
    <row r="430" spans="1:25" s="53" customFormat="1" ht="15.75" x14ac:dyDescent="0.3">
      <c r="A430" s="51" t="s">
        <v>163</v>
      </c>
      <c r="B430" s="52">
        <v>2405.7538501999998</v>
      </c>
      <c r="C430" s="52">
        <v>2465.1292078000001</v>
      </c>
      <c r="D430" s="52">
        <v>2608.3500872</v>
      </c>
      <c r="E430" s="52">
        <v>2669.2566421400002</v>
      </c>
      <c r="F430" s="52">
        <v>2681.6824442799998</v>
      </c>
      <c r="G430" s="52">
        <v>2672.8884070700001</v>
      </c>
      <c r="H430" s="52">
        <v>2487.4594962900001</v>
      </c>
      <c r="I430" s="52">
        <v>2399.05882918</v>
      </c>
      <c r="J430" s="52">
        <v>2302.9105606200001</v>
      </c>
      <c r="K430" s="52">
        <v>2218.3386249</v>
      </c>
      <c r="L430" s="52">
        <v>2169.3645341699998</v>
      </c>
      <c r="M430" s="52">
        <v>2172.5172987999999</v>
      </c>
      <c r="N430" s="52">
        <v>2170.8418946199999</v>
      </c>
      <c r="O430" s="52">
        <v>2171.7606800600001</v>
      </c>
      <c r="P430" s="52">
        <v>2166.0412205799998</v>
      </c>
      <c r="Q430" s="52">
        <v>2139.3470234800002</v>
      </c>
      <c r="R430" s="52">
        <v>2151.1476214499999</v>
      </c>
      <c r="S430" s="52">
        <v>2153.3092337899998</v>
      </c>
      <c r="T430" s="52">
        <v>2189.3455325199998</v>
      </c>
      <c r="U430" s="52">
        <v>2205.1362929000002</v>
      </c>
      <c r="V430" s="52">
        <v>2210.2617676499999</v>
      </c>
      <c r="W430" s="52">
        <v>2175.9575815200001</v>
      </c>
      <c r="X430" s="52">
        <v>2230.01517509</v>
      </c>
      <c r="Y430" s="52">
        <v>2340.2601771599998</v>
      </c>
    </row>
    <row r="431" spans="1:25" s="53" customFormat="1" ht="15.75" x14ac:dyDescent="0.3">
      <c r="A431" s="51" t="s">
        <v>164</v>
      </c>
      <c r="B431" s="52">
        <v>2441.48018103</v>
      </c>
      <c r="C431" s="52">
        <v>2505.7679779999999</v>
      </c>
      <c r="D431" s="52">
        <v>2652.1395935699998</v>
      </c>
      <c r="E431" s="52">
        <v>2732.8752554600001</v>
      </c>
      <c r="F431" s="52">
        <v>2735.8055438199999</v>
      </c>
      <c r="G431" s="52">
        <v>2737.1597583100001</v>
      </c>
      <c r="H431" s="52">
        <v>2541.49475183</v>
      </c>
      <c r="I431" s="52">
        <v>2443.6083149999999</v>
      </c>
      <c r="J431" s="52">
        <v>2345.7034097199999</v>
      </c>
      <c r="K431" s="52">
        <v>2270.6132661000001</v>
      </c>
      <c r="L431" s="52">
        <v>2222.3717633299998</v>
      </c>
      <c r="M431" s="52">
        <v>2216.9683247600001</v>
      </c>
      <c r="N431" s="52">
        <v>2226.7553467299999</v>
      </c>
      <c r="O431" s="52">
        <v>2222.4488183200001</v>
      </c>
      <c r="P431" s="52">
        <v>2200.7771149999999</v>
      </c>
      <c r="Q431" s="52">
        <v>2211.12525615</v>
      </c>
      <c r="R431" s="52">
        <v>2234.8174525300001</v>
      </c>
      <c r="S431" s="52">
        <v>2221.8792514799998</v>
      </c>
      <c r="T431" s="52">
        <v>2229.7294044400001</v>
      </c>
      <c r="U431" s="52">
        <v>2248.2183360999998</v>
      </c>
      <c r="V431" s="52">
        <v>2257.4259769</v>
      </c>
      <c r="W431" s="52">
        <v>2235.4322059900001</v>
      </c>
      <c r="X431" s="52">
        <v>2278.58504773</v>
      </c>
      <c r="Y431" s="52">
        <v>2475.7359160699998</v>
      </c>
    </row>
    <row r="432" spans="1:25" s="53" customFormat="1" ht="15.75" x14ac:dyDescent="0.3">
      <c r="A432" s="51" t="s">
        <v>165</v>
      </c>
      <c r="B432" s="52">
        <v>2432.29670876</v>
      </c>
      <c r="C432" s="52">
        <v>2453.95196756</v>
      </c>
      <c r="D432" s="52">
        <v>2618.8974106199998</v>
      </c>
      <c r="E432" s="52">
        <v>2621.9772856</v>
      </c>
      <c r="F432" s="52">
        <v>2639.53430484</v>
      </c>
      <c r="G432" s="52">
        <v>2596.15223681</v>
      </c>
      <c r="H432" s="52">
        <v>2535.25740189</v>
      </c>
      <c r="I432" s="52">
        <v>2348.3155119500002</v>
      </c>
      <c r="J432" s="52">
        <v>2243.9623312399999</v>
      </c>
      <c r="K432" s="52">
        <v>2150.65890734</v>
      </c>
      <c r="L432" s="52">
        <v>2093.7470995099998</v>
      </c>
      <c r="M432" s="52">
        <v>2098.0374658699998</v>
      </c>
      <c r="N432" s="52">
        <v>2107.3914998</v>
      </c>
      <c r="O432" s="52">
        <v>2113.8110997799999</v>
      </c>
      <c r="P432" s="52">
        <v>2119.0360962700001</v>
      </c>
      <c r="Q432" s="52">
        <v>2117.15588789</v>
      </c>
      <c r="R432" s="52">
        <v>2109.5752491899998</v>
      </c>
      <c r="S432" s="52">
        <v>2110.73388123</v>
      </c>
      <c r="T432" s="52">
        <v>2118.6428765699998</v>
      </c>
      <c r="U432" s="52">
        <v>2142.35515356</v>
      </c>
      <c r="V432" s="52">
        <v>2126.0660889400001</v>
      </c>
      <c r="W432" s="52">
        <v>2157.3085389299999</v>
      </c>
      <c r="X432" s="52">
        <v>2222.8322535500001</v>
      </c>
      <c r="Y432" s="52">
        <v>2320.3654355399999</v>
      </c>
    </row>
    <row r="433" spans="1:25" s="53" customFormat="1" ht="15.75" x14ac:dyDescent="0.3">
      <c r="A433" s="51" t="s">
        <v>166</v>
      </c>
      <c r="B433" s="52">
        <v>2411.7649287099998</v>
      </c>
      <c r="C433" s="52">
        <v>2531.7145456499998</v>
      </c>
      <c r="D433" s="52">
        <v>2554.4569557</v>
      </c>
      <c r="E433" s="52">
        <v>2619.9934333000001</v>
      </c>
      <c r="F433" s="52">
        <v>2628.01863761</v>
      </c>
      <c r="G433" s="52">
        <v>2621.5173600399999</v>
      </c>
      <c r="H433" s="52">
        <v>2606.2603781399998</v>
      </c>
      <c r="I433" s="52">
        <v>2448.5661779799998</v>
      </c>
      <c r="J433" s="52">
        <v>2352.7414834299998</v>
      </c>
      <c r="K433" s="52">
        <v>2136.6375158699998</v>
      </c>
      <c r="L433" s="52">
        <v>2115.7948057499998</v>
      </c>
      <c r="M433" s="52">
        <v>2150.2865392200001</v>
      </c>
      <c r="N433" s="52">
        <v>2187.8209216400001</v>
      </c>
      <c r="O433" s="52">
        <v>2205.2536010200001</v>
      </c>
      <c r="P433" s="52">
        <v>2228.6793069199998</v>
      </c>
      <c r="Q433" s="52">
        <v>2231.34095548</v>
      </c>
      <c r="R433" s="52">
        <v>2220.0918549500002</v>
      </c>
      <c r="S433" s="52">
        <v>2218.6070918199998</v>
      </c>
      <c r="T433" s="52">
        <v>2209.7159479100001</v>
      </c>
      <c r="U433" s="52">
        <v>2213.01364113</v>
      </c>
      <c r="V433" s="52">
        <v>2208.2330978099999</v>
      </c>
      <c r="W433" s="52">
        <v>2182.29831238</v>
      </c>
      <c r="X433" s="52">
        <v>2247.88076667</v>
      </c>
      <c r="Y433" s="52">
        <v>2349.20843479</v>
      </c>
    </row>
    <row r="434" spans="1:25" s="53" customFormat="1" ht="15.75" x14ac:dyDescent="0.3">
      <c r="A434" s="51" t="s">
        <v>167</v>
      </c>
      <c r="B434" s="52">
        <v>2399.7118076299998</v>
      </c>
      <c r="C434" s="52">
        <v>2478.6353765499998</v>
      </c>
      <c r="D434" s="52">
        <v>2624.2127880500002</v>
      </c>
      <c r="E434" s="52">
        <v>2654.6388932999998</v>
      </c>
      <c r="F434" s="52">
        <v>2651.70347115</v>
      </c>
      <c r="G434" s="52">
        <v>2659.0803256200002</v>
      </c>
      <c r="H434" s="52">
        <v>2693.5885213000001</v>
      </c>
      <c r="I434" s="52">
        <v>2408.1307126199999</v>
      </c>
      <c r="J434" s="52">
        <v>2328.0681400099998</v>
      </c>
      <c r="K434" s="52">
        <v>2310.9462143400001</v>
      </c>
      <c r="L434" s="52">
        <v>2266.2051288799998</v>
      </c>
      <c r="M434" s="52">
        <v>2254.6926516899998</v>
      </c>
      <c r="N434" s="52">
        <v>2245.8976090599999</v>
      </c>
      <c r="O434" s="52">
        <v>2238.9149935</v>
      </c>
      <c r="P434" s="52">
        <v>2245.3988962499998</v>
      </c>
      <c r="Q434" s="52">
        <v>2212.6023158600001</v>
      </c>
      <c r="R434" s="52">
        <v>2218.1139606000002</v>
      </c>
      <c r="S434" s="52">
        <v>2236.34666105</v>
      </c>
      <c r="T434" s="52">
        <v>2266.6470574499999</v>
      </c>
      <c r="U434" s="52">
        <v>2298.64807595</v>
      </c>
      <c r="V434" s="52">
        <v>2296.6965537299998</v>
      </c>
      <c r="W434" s="52">
        <v>2256.93183279</v>
      </c>
      <c r="X434" s="52">
        <v>2329.8510616499998</v>
      </c>
      <c r="Y434" s="52">
        <v>2459.5127372299999</v>
      </c>
    </row>
    <row r="436" spans="1:25" ht="15" x14ac:dyDescent="0.25">
      <c r="A436" s="58" t="s">
        <v>109</v>
      </c>
    </row>
    <row r="437" spans="1:25" ht="12.75" x14ac:dyDescent="0.2">
      <c r="A437" s="159" t="s">
        <v>69</v>
      </c>
      <c r="B437" s="153" t="s">
        <v>99</v>
      </c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2"/>
    </row>
    <row r="438" spans="1:25" s="48" customFormat="1" x14ac:dyDescent="0.2">
      <c r="A438" s="160"/>
      <c r="B438" s="44" t="s">
        <v>71</v>
      </c>
      <c r="C438" s="45" t="s">
        <v>72</v>
      </c>
      <c r="D438" s="46" t="s">
        <v>73</v>
      </c>
      <c r="E438" s="45" t="s">
        <v>74</v>
      </c>
      <c r="F438" s="45" t="s">
        <v>75</v>
      </c>
      <c r="G438" s="45" t="s">
        <v>76</v>
      </c>
      <c r="H438" s="45" t="s">
        <v>77</v>
      </c>
      <c r="I438" s="45" t="s">
        <v>78</v>
      </c>
      <c r="J438" s="45" t="s">
        <v>79</v>
      </c>
      <c r="K438" s="44" t="s">
        <v>80</v>
      </c>
      <c r="L438" s="45" t="s">
        <v>81</v>
      </c>
      <c r="M438" s="47" t="s">
        <v>82</v>
      </c>
      <c r="N438" s="44" t="s">
        <v>83</v>
      </c>
      <c r="O438" s="45" t="s">
        <v>84</v>
      </c>
      <c r="P438" s="47" t="s">
        <v>85</v>
      </c>
      <c r="Q438" s="46" t="s">
        <v>86</v>
      </c>
      <c r="R438" s="45" t="s">
        <v>87</v>
      </c>
      <c r="S438" s="46" t="s">
        <v>88</v>
      </c>
      <c r="T438" s="45" t="s">
        <v>89</v>
      </c>
      <c r="U438" s="46" t="s">
        <v>90</v>
      </c>
      <c r="V438" s="45" t="s">
        <v>91</v>
      </c>
      <c r="W438" s="46" t="s">
        <v>92</v>
      </c>
      <c r="X438" s="45" t="s">
        <v>93</v>
      </c>
      <c r="Y438" s="45" t="s">
        <v>94</v>
      </c>
    </row>
    <row r="439" spans="1:25" s="23" customFormat="1" ht="15.75" customHeight="1" x14ac:dyDescent="0.2">
      <c r="A439" s="49" t="s">
        <v>137</v>
      </c>
      <c r="B439" s="59">
        <v>2275.6325250899999</v>
      </c>
      <c r="C439" s="59">
        <v>2357.6547950499998</v>
      </c>
      <c r="D439" s="59">
        <v>2387.57331699</v>
      </c>
      <c r="E439" s="59">
        <v>2386.0065737999998</v>
      </c>
      <c r="F439" s="59">
        <v>2392.1441545500002</v>
      </c>
      <c r="G439" s="59">
        <v>2396.93584435</v>
      </c>
      <c r="H439" s="59">
        <v>2408.1023607399998</v>
      </c>
      <c r="I439" s="59">
        <v>2306.0649331</v>
      </c>
      <c r="J439" s="59">
        <v>2186.4497866800002</v>
      </c>
      <c r="K439" s="59">
        <v>2115.9500105900001</v>
      </c>
      <c r="L439" s="59">
        <v>2071.2989401499999</v>
      </c>
      <c r="M439" s="59">
        <v>2046.2585695100001</v>
      </c>
      <c r="N439" s="59">
        <v>2035.1986962199999</v>
      </c>
      <c r="O439" s="59">
        <v>2046.6596625699999</v>
      </c>
      <c r="P439" s="59">
        <v>2055.6514930200001</v>
      </c>
      <c r="Q439" s="59">
        <v>2053.5362245000001</v>
      </c>
      <c r="R439" s="59">
        <v>2040.8108424500001</v>
      </c>
      <c r="S439" s="59">
        <v>2042.2980957599998</v>
      </c>
      <c r="T439" s="59">
        <v>2050.1634344899999</v>
      </c>
      <c r="U439" s="59">
        <v>2066.6343312600002</v>
      </c>
      <c r="V439" s="59">
        <v>2076.82835338</v>
      </c>
      <c r="W439" s="59">
        <v>2053.7988819399998</v>
      </c>
      <c r="X439" s="59">
        <v>2099.2625131200002</v>
      </c>
      <c r="Y439" s="59">
        <v>2169.73595312</v>
      </c>
    </row>
    <row r="440" spans="1:25" s="53" customFormat="1" ht="15.75" x14ac:dyDescent="0.3">
      <c r="A440" s="51" t="s">
        <v>138</v>
      </c>
      <c r="B440" s="52">
        <v>2057.0554758399999</v>
      </c>
      <c r="C440" s="52">
        <v>2124.0802774700001</v>
      </c>
      <c r="D440" s="52">
        <v>2181.1795976600001</v>
      </c>
      <c r="E440" s="52">
        <v>2213.0495414000002</v>
      </c>
      <c r="F440" s="52">
        <v>2208.5342618700001</v>
      </c>
      <c r="G440" s="52">
        <v>2184.8438729700001</v>
      </c>
      <c r="H440" s="52">
        <v>2214.4096240700001</v>
      </c>
      <c r="I440" s="52">
        <v>2203.9824980899998</v>
      </c>
      <c r="J440" s="52">
        <v>2147.3278523700001</v>
      </c>
      <c r="K440" s="52">
        <v>2053.6800642200001</v>
      </c>
      <c r="L440" s="52">
        <v>1989.7804588899999</v>
      </c>
      <c r="M440" s="52">
        <v>1960.44658639</v>
      </c>
      <c r="N440" s="52">
        <v>1967.1300436800002</v>
      </c>
      <c r="O440" s="52">
        <v>1978.1121709099998</v>
      </c>
      <c r="P440" s="52">
        <v>1964.6810385200001</v>
      </c>
      <c r="Q440" s="52">
        <v>1963.1646361100002</v>
      </c>
      <c r="R440" s="52">
        <v>1961.93232102</v>
      </c>
      <c r="S440" s="52">
        <v>1966.88149634</v>
      </c>
      <c r="T440" s="52">
        <v>1957.3347757199999</v>
      </c>
      <c r="U440" s="52">
        <v>1964.9623419599998</v>
      </c>
      <c r="V440" s="52">
        <v>1969.0930773</v>
      </c>
      <c r="W440" s="52">
        <v>1950.65239978</v>
      </c>
      <c r="X440" s="52">
        <v>1983.1102704300001</v>
      </c>
      <c r="Y440" s="52">
        <v>2072.0159541200001</v>
      </c>
    </row>
    <row r="441" spans="1:25" s="53" customFormat="1" ht="15.75" x14ac:dyDescent="0.3">
      <c r="A441" s="51" t="s">
        <v>139</v>
      </c>
      <c r="B441" s="52">
        <v>2184.5010304000002</v>
      </c>
      <c r="C441" s="52">
        <v>2249.8122118800002</v>
      </c>
      <c r="D441" s="52">
        <v>2282.0501083099998</v>
      </c>
      <c r="E441" s="52">
        <v>2305.2702439499999</v>
      </c>
      <c r="F441" s="52">
        <v>2310.1673076299999</v>
      </c>
      <c r="G441" s="52">
        <v>2297.7906713000002</v>
      </c>
      <c r="H441" s="52">
        <v>2219.1541801100002</v>
      </c>
      <c r="I441" s="52">
        <v>2110.5325351699998</v>
      </c>
      <c r="J441" s="52">
        <v>2025.7965163700001</v>
      </c>
      <c r="K441" s="52">
        <v>1957.1718003400001</v>
      </c>
      <c r="L441" s="52">
        <v>1980.8847470300002</v>
      </c>
      <c r="M441" s="52">
        <v>1967.2530991100002</v>
      </c>
      <c r="N441" s="52">
        <v>1970.9149478600002</v>
      </c>
      <c r="O441" s="52">
        <v>1966.2446943599998</v>
      </c>
      <c r="P441" s="52">
        <v>1976.0259138500001</v>
      </c>
      <c r="Q441" s="52">
        <v>1989.82682243</v>
      </c>
      <c r="R441" s="52">
        <v>1999.1117307099998</v>
      </c>
      <c r="S441" s="52">
        <v>1998.3010172099998</v>
      </c>
      <c r="T441" s="52">
        <v>2013.79904253</v>
      </c>
      <c r="U441" s="52">
        <v>2060.0546467999998</v>
      </c>
      <c r="V441" s="52">
        <v>2088.8348924299999</v>
      </c>
      <c r="W441" s="52">
        <v>2021.9815370900001</v>
      </c>
      <c r="X441" s="52">
        <v>2047.8081457399999</v>
      </c>
      <c r="Y441" s="52">
        <v>2131.1767833200001</v>
      </c>
    </row>
    <row r="442" spans="1:25" s="53" customFormat="1" ht="15.75" x14ac:dyDescent="0.3">
      <c r="A442" s="51" t="s">
        <v>140</v>
      </c>
      <c r="B442" s="52">
        <v>2268.2060329000001</v>
      </c>
      <c r="C442" s="52">
        <v>2336.01054845</v>
      </c>
      <c r="D442" s="52">
        <v>2346.2992495100002</v>
      </c>
      <c r="E442" s="52">
        <v>2359.48894286</v>
      </c>
      <c r="F442" s="52">
        <v>2350.9425864199998</v>
      </c>
      <c r="G442" s="52">
        <v>2298.3949805699999</v>
      </c>
      <c r="H442" s="52">
        <v>2276.1678055699999</v>
      </c>
      <c r="I442" s="52">
        <v>2176.7040077800002</v>
      </c>
      <c r="J442" s="52">
        <v>2089.6922552800002</v>
      </c>
      <c r="K442" s="52">
        <v>2072.6222391299998</v>
      </c>
      <c r="L442" s="52">
        <v>2066.6772171799998</v>
      </c>
      <c r="M442" s="52">
        <v>2048.2517717800001</v>
      </c>
      <c r="N442" s="52">
        <v>2060.7265554599999</v>
      </c>
      <c r="O442" s="52">
        <v>2061.0145109999999</v>
      </c>
      <c r="P442" s="52">
        <v>2061.2747971499998</v>
      </c>
      <c r="Q442" s="52">
        <v>2060.4197190599998</v>
      </c>
      <c r="R442" s="52">
        <v>2063.4313683300002</v>
      </c>
      <c r="S442" s="52">
        <v>2065.5806159899998</v>
      </c>
      <c r="T442" s="52">
        <v>2058.8263873599999</v>
      </c>
      <c r="U442" s="52">
        <v>2053.8890233900001</v>
      </c>
      <c r="V442" s="52">
        <v>2031.5748085599998</v>
      </c>
      <c r="W442" s="52">
        <v>2038.9965514099999</v>
      </c>
      <c r="X442" s="52">
        <v>2055.9363782400001</v>
      </c>
      <c r="Y442" s="52">
        <v>2097.5113863800002</v>
      </c>
    </row>
    <row r="443" spans="1:25" s="53" customFormat="1" ht="15.75" x14ac:dyDescent="0.3">
      <c r="A443" s="51" t="s">
        <v>141</v>
      </c>
      <c r="B443" s="52">
        <v>2069.6678602299999</v>
      </c>
      <c r="C443" s="52">
        <v>2124.61466578</v>
      </c>
      <c r="D443" s="52">
        <v>2228.2979230000001</v>
      </c>
      <c r="E443" s="52">
        <v>2229.66458229</v>
      </c>
      <c r="F443" s="52">
        <v>2224.4345542999999</v>
      </c>
      <c r="G443" s="52">
        <v>2219.4356911700002</v>
      </c>
      <c r="H443" s="52">
        <v>2178.7864047399999</v>
      </c>
      <c r="I443" s="52">
        <v>2117.0759662199998</v>
      </c>
      <c r="J443" s="52">
        <v>2042.3143559800001</v>
      </c>
      <c r="K443" s="52">
        <v>1977.7926692800002</v>
      </c>
      <c r="L443" s="52">
        <v>1948.74961652</v>
      </c>
      <c r="M443" s="52">
        <v>1939.8573956199998</v>
      </c>
      <c r="N443" s="52">
        <v>1939.9264379699998</v>
      </c>
      <c r="O443" s="52">
        <v>1940.2981017000002</v>
      </c>
      <c r="P443" s="52">
        <v>1942.65041492</v>
      </c>
      <c r="Q443" s="52">
        <v>1939.3092925400001</v>
      </c>
      <c r="R443" s="52">
        <v>1941.08606478</v>
      </c>
      <c r="S443" s="52">
        <v>1920.6585386400002</v>
      </c>
      <c r="T443" s="52">
        <v>1911.60832652</v>
      </c>
      <c r="U443" s="52">
        <v>1932.07188477</v>
      </c>
      <c r="V443" s="52">
        <v>1957.0344810299998</v>
      </c>
      <c r="W443" s="52">
        <v>1970.93082783</v>
      </c>
      <c r="X443" s="52">
        <v>2023.0940258300002</v>
      </c>
      <c r="Y443" s="52">
        <v>2129.7906544500001</v>
      </c>
    </row>
    <row r="444" spans="1:25" s="53" customFormat="1" ht="15.75" x14ac:dyDescent="0.3">
      <c r="A444" s="51" t="s">
        <v>142</v>
      </c>
      <c r="B444" s="52">
        <v>2134.0911176899999</v>
      </c>
      <c r="C444" s="52">
        <v>2178.9677556400002</v>
      </c>
      <c r="D444" s="52">
        <v>2203.02308481</v>
      </c>
      <c r="E444" s="52">
        <v>2205.13936345</v>
      </c>
      <c r="F444" s="52">
        <v>2198.2724928299999</v>
      </c>
      <c r="G444" s="52">
        <v>2181.4503432000001</v>
      </c>
      <c r="H444" s="52">
        <v>2144.0842631400001</v>
      </c>
      <c r="I444" s="52">
        <v>2053.2422317599999</v>
      </c>
      <c r="J444" s="52">
        <v>1982.4264854799999</v>
      </c>
      <c r="K444" s="52">
        <v>1996.4153289400001</v>
      </c>
      <c r="L444" s="52">
        <v>1954.0363526699998</v>
      </c>
      <c r="M444" s="52">
        <v>1958.3551352499999</v>
      </c>
      <c r="N444" s="52">
        <v>1960.92546158</v>
      </c>
      <c r="O444" s="52">
        <v>1967.06513546</v>
      </c>
      <c r="P444" s="52">
        <v>1977.5787949700002</v>
      </c>
      <c r="Q444" s="52">
        <v>1982.0016093700001</v>
      </c>
      <c r="R444" s="52">
        <v>1969.5280785099999</v>
      </c>
      <c r="S444" s="52">
        <v>1985.4572796500001</v>
      </c>
      <c r="T444" s="52">
        <v>1974.6131434399999</v>
      </c>
      <c r="U444" s="52">
        <v>1953.03713952</v>
      </c>
      <c r="V444" s="52">
        <v>1959.0823714399999</v>
      </c>
      <c r="W444" s="52">
        <v>1954.5156172100001</v>
      </c>
      <c r="X444" s="52">
        <v>2041.7233827</v>
      </c>
      <c r="Y444" s="52">
        <v>2127.0694878300001</v>
      </c>
    </row>
    <row r="445" spans="1:25" s="53" customFormat="1" ht="15.75" x14ac:dyDescent="0.3">
      <c r="A445" s="51" t="s">
        <v>143</v>
      </c>
      <c r="B445" s="52">
        <v>2243.3231775200002</v>
      </c>
      <c r="C445" s="52">
        <v>2357.5922389699999</v>
      </c>
      <c r="D445" s="52">
        <v>2492.19369224</v>
      </c>
      <c r="E445" s="52">
        <v>2513.2224538700002</v>
      </c>
      <c r="F445" s="52">
        <v>2524.0582437200001</v>
      </c>
      <c r="G445" s="52">
        <v>2529.8490038899999</v>
      </c>
      <c r="H445" s="52">
        <v>2497.0056710600002</v>
      </c>
      <c r="I445" s="52">
        <v>2368.9337546199999</v>
      </c>
      <c r="J445" s="52">
        <v>2167.2475568099999</v>
      </c>
      <c r="K445" s="52">
        <v>2148.3249613899998</v>
      </c>
      <c r="L445" s="52">
        <v>2127.90752815</v>
      </c>
      <c r="M445" s="52">
        <v>2047.9090158700001</v>
      </c>
      <c r="N445" s="52">
        <v>2141.9160551099999</v>
      </c>
      <c r="O445" s="52">
        <v>2157.6004861699998</v>
      </c>
      <c r="P445" s="52">
        <v>2069.9276957000002</v>
      </c>
      <c r="Q445" s="52">
        <v>2105.1178571</v>
      </c>
      <c r="R445" s="52">
        <v>2125.6280788099998</v>
      </c>
      <c r="S445" s="52">
        <v>2110.0980140500001</v>
      </c>
      <c r="T445" s="52">
        <v>2111.7017030000002</v>
      </c>
      <c r="U445" s="52">
        <v>2131.2815380799998</v>
      </c>
      <c r="V445" s="52">
        <v>2154.5873785499998</v>
      </c>
      <c r="W445" s="52">
        <v>2157.08024144</v>
      </c>
      <c r="X445" s="52">
        <v>2176.63044201</v>
      </c>
      <c r="Y445" s="52">
        <v>2362.9363747299999</v>
      </c>
    </row>
    <row r="446" spans="1:25" s="53" customFormat="1" ht="15.75" x14ac:dyDescent="0.3">
      <c r="A446" s="51" t="s">
        <v>144</v>
      </c>
      <c r="B446" s="52">
        <v>2253.2428157300001</v>
      </c>
      <c r="C446" s="52">
        <v>2356.51719834</v>
      </c>
      <c r="D446" s="52">
        <v>2357.3823984300002</v>
      </c>
      <c r="E446" s="52">
        <v>2334.0731968499999</v>
      </c>
      <c r="F446" s="52">
        <v>2329.22062895</v>
      </c>
      <c r="G446" s="52">
        <v>2334.0269012700001</v>
      </c>
      <c r="H446" s="52">
        <v>2295.0218993600001</v>
      </c>
      <c r="I446" s="52">
        <v>2121.20079717</v>
      </c>
      <c r="J446" s="52">
        <v>2070.0257755600001</v>
      </c>
      <c r="K446" s="52">
        <v>2060.4757103500001</v>
      </c>
      <c r="L446" s="52">
        <v>2048.4777396599998</v>
      </c>
      <c r="M446" s="52">
        <v>2056.1233121700002</v>
      </c>
      <c r="N446" s="52">
        <v>2054.85338284</v>
      </c>
      <c r="O446" s="52">
        <v>2059.1666836899999</v>
      </c>
      <c r="P446" s="52">
        <v>2068.5852398100001</v>
      </c>
      <c r="Q446" s="52">
        <v>2067.93827917</v>
      </c>
      <c r="R446" s="52">
        <v>2077.7909275100001</v>
      </c>
      <c r="S446" s="52">
        <v>2079.2366517599999</v>
      </c>
      <c r="T446" s="52">
        <v>2083.3908645000001</v>
      </c>
      <c r="U446" s="52">
        <v>2073.79303183</v>
      </c>
      <c r="V446" s="52">
        <v>2088.5276142399998</v>
      </c>
      <c r="W446" s="52">
        <v>2102.6715866599998</v>
      </c>
      <c r="X446" s="52">
        <v>2160.43191247</v>
      </c>
      <c r="Y446" s="52">
        <v>2225.8538729699999</v>
      </c>
    </row>
    <row r="447" spans="1:25" s="53" customFormat="1" ht="15.75" x14ac:dyDescent="0.3">
      <c r="A447" s="51" t="s">
        <v>145</v>
      </c>
      <c r="B447" s="52">
        <v>2171.51751074</v>
      </c>
      <c r="C447" s="52">
        <v>2286.18486196</v>
      </c>
      <c r="D447" s="52">
        <v>2362.80297187</v>
      </c>
      <c r="E447" s="52">
        <v>2357.2603020900001</v>
      </c>
      <c r="F447" s="52">
        <v>2350.2223428799998</v>
      </c>
      <c r="G447" s="52">
        <v>2355.1647501900002</v>
      </c>
      <c r="H447" s="52">
        <v>2383.3823864199999</v>
      </c>
      <c r="I447" s="52">
        <v>2277.83207455</v>
      </c>
      <c r="J447" s="52">
        <v>2191.1968816200001</v>
      </c>
      <c r="K447" s="52">
        <v>2085.6516452400001</v>
      </c>
      <c r="L447" s="52">
        <v>2101.5518126799998</v>
      </c>
      <c r="M447" s="52">
        <v>2076.42766854</v>
      </c>
      <c r="N447" s="52">
        <v>2075.4665832400001</v>
      </c>
      <c r="O447" s="52">
        <v>2091.41199383</v>
      </c>
      <c r="P447" s="52">
        <v>2098.3628539599999</v>
      </c>
      <c r="Q447" s="52">
        <v>2102.9509626099998</v>
      </c>
      <c r="R447" s="52">
        <v>2087.8066300199998</v>
      </c>
      <c r="S447" s="52">
        <v>2080.8217134500001</v>
      </c>
      <c r="T447" s="52">
        <v>2074.47209157</v>
      </c>
      <c r="U447" s="52">
        <v>2101.24102386</v>
      </c>
      <c r="V447" s="52">
        <v>2110.3985388000001</v>
      </c>
      <c r="W447" s="52">
        <v>2077.6253506200001</v>
      </c>
      <c r="X447" s="52">
        <v>2113.2438312999998</v>
      </c>
      <c r="Y447" s="52">
        <v>2205.44685385</v>
      </c>
    </row>
    <row r="448" spans="1:25" s="53" customFormat="1" ht="15.75" x14ac:dyDescent="0.3">
      <c r="A448" s="51" t="s">
        <v>146</v>
      </c>
      <c r="B448" s="52">
        <v>2182.0312548699999</v>
      </c>
      <c r="C448" s="52">
        <v>2262.1268520899998</v>
      </c>
      <c r="D448" s="52">
        <v>2382.9630326299998</v>
      </c>
      <c r="E448" s="52">
        <v>2405.9789158399999</v>
      </c>
      <c r="F448" s="52">
        <v>2393.9088471700002</v>
      </c>
      <c r="G448" s="52">
        <v>2397.6079069100001</v>
      </c>
      <c r="H448" s="52">
        <v>2464.46264002</v>
      </c>
      <c r="I448" s="52">
        <v>2244.7565940099998</v>
      </c>
      <c r="J448" s="52">
        <v>2151.1413480800002</v>
      </c>
      <c r="K448" s="52">
        <v>2123.7424202500001</v>
      </c>
      <c r="L448" s="52">
        <v>2081.1248518000002</v>
      </c>
      <c r="M448" s="52">
        <v>2022.0461054900002</v>
      </c>
      <c r="N448" s="52">
        <v>2026.1233378000002</v>
      </c>
      <c r="O448" s="52">
        <v>2045.2449395399999</v>
      </c>
      <c r="P448" s="52">
        <v>2063.0774308800001</v>
      </c>
      <c r="Q448" s="52">
        <v>2076.45328182</v>
      </c>
      <c r="R448" s="52">
        <v>2082.0002288199998</v>
      </c>
      <c r="S448" s="52">
        <v>2057.1398449899998</v>
      </c>
      <c r="T448" s="52">
        <v>2064.7834681300001</v>
      </c>
      <c r="U448" s="52">
        <v>2081.79048263</v>
      </c>
      <c r="V448" s="52">
        <v>2120.7811722000001</v>
      </c>
      <c r="W448" s="52">
        <v>2040.9322336499999</v>
      </c>
      <c r="X448" s="52">
        <v>2087.72735461</v>
      </c>
      <c r="Y448" s="52">
        <v>2152.3405575799998</v>
      </c>
    </row>
    <row r="449" spans="1:25" s="53" customFormat="1" ht="15.75" x14ac:dyDescent="0.3">
      <c r="A449" s="51" t="s">
        <v>147</v>
      </c>
      <c r="B449" s="52">
        <v>2303.8911662599999</v>
      </c>
      <c r="C449" s="52">
        <v>2370.81201891</v>
      </c>
      <c r="D449" s="52">
        <v>2437.58506261</v>
      </c>
      <c r="E449" s="52">
        <v>2410.2576453800002</v>
      </c>
      <c r="F449" s="52">
        <v>2408.0309124199998</v>
      </c>
      <c r="G449" s="52">
        <v>2413.4255843199999</v>
      </c>
      <c r="H449" s="52">
        <v>2466.7990810800002</v>
      </c>
      <c r="I449" s="52">
        <v>2278.26338588</v>
      </c>
      <c r="J449" s="52">
        <v>2168.47697178</v>
      </c>
      <c r="K449" s="52">
        <v>2132.9142868600002</v>
      </c>
      <c r="L449" s="52">
        <v>2093.3811795900001</v>
      </c>
      <c r="M449" s="52">
        <v>2089.9134391399998</v>
      </c>
      <c r="N449" s="52">
        <v>2085.9984801300002</v>
      </c>
      <c r="O449" s="52">
        <v>2078.9661043800002</v>
      </c>
      <c r="P449" s="52">
        <v>2073.43336907</v>
      </c>
      <c r="Q449" s="52">
        <v>2076.2975731900001</v>
      </c>
      <c r="R449" s="52">
        <v>2081.4984954699999</v>
      </c>
      <c r="S449" s="52">
        <v>2085.5718136300002</v>
      </c>
      <c r="T449" s="52">
        <v>2089.0288432399998</v>
      </c>
      <c r="U449" s="52">
        <v>2087.9673860500002</v>
      </c>
      <c r="V449" s="52">
        <v>2091.6533026100001</v>
      </c>
      <c r="W449" s="52">
        <v>2072.3319513400002</v>
      </c>
      <c r="X449" s="52">
        <v>2110.8824750399999</v>
      </c>
      <c r="Y449" s="52">
        <v>2195.6470607599999</v>
      </c>
    </row>
    <row r="450" spans="1:25" s="53" customFormat="1" ht="15.75" x14ac:dyDescent="0.3">
      <c r="A450" s="51" t="s">
        <v>148</v>
      </c>
      <c r="B450" s="52">
        <v>2252.2510974900001</v>
      </c>
      <c r="C450" s="52">
        <v>2294.99558862</v>
      </c>
      <c r="D450" s="52">
        <v>2364.8695045899999</v>
      </c>
      <c r="E450" s="52">
        <v>2421.16558188</v>
      </c>
      <c r="F450" s="52">
        <v>2464.0197229999999</v>
      </c>
      <c r="G450" s="52">
        <v>2434.9607288699999</v>
      </c>
      <c r="H450" s="52">
        <v>2388.3795663999999</v>
      </c>
      <c r="I450" s="52">
        <v>2191.7450049700001</v>
      </c>
      <c r="J450" s="52">
        <v>2137.4012382300002</v>
      </c>
      <c r="K450" s="52">
        <v>2070.3521668499998</v>
      </c>
      <c r="L450" s="52">
        <v>2073.7701163500001</v>
      </c>
      <c r="M450" s="52">
        <v>2099.4701255599998</v>
      </c>
      <c r="N450" s="52">
        <v>2112.8226560600001</v>
      </c>
      <c r="O450" s="52">
        <v>2107.38971438</v>
      </c>
      <c r="P450" s="52">
        <v>2100.09193792</v>
      </c>
      <c r="Q450" s="52">
        <v>2097.4278722700001</v>
      </c>
      <c r="R450" s="52">
        <v>2098.78357439</v>
      </c>
      <c r="S450" s="52">
        <v>2095.0614713800001</v>
      </c>
      <c r="T450" s="52">
        <v>2086.7187771499998</v>
      </c>
      <c r="U450" s="52">
        <v>2094.5883509700002</v>
      </c>
      <c r="V450" s="52">
        <v>2099.9759823600002</v>
      </c>
      <c r="W450" s="52">
        <v>2063.41086735</v>
      </c>
      <c r="X450" s="52">
        <v>2115.88588669</v>
      </c>
      <c r="Y450" s="52">
        <v>2162.0223282000002</v>
      </c>
    </row>
    <row r="451" spans="1:25" s="53" customFormat="1" ht="15.75" x14ac:dyDescent="0.3">
      <c r="A451" s="51" t="s">
        <v>149</v>
      </c>
      <c r="B451" s="52">
        <v>2233.19375283</v>
      </c>
      <c r="C451" s="52">
        <v>2293.0508025700001</v>
      </c>
      <c r="D451" s="52">
        <v>2429.75875584</v>
      </c>
      <c r="E451" s="52">
        <v>2489.1697924300001</v>
      </c>
      <c r="F451" s="52">
        <v>2494.4661081899999</v>
      </c>
      <c r="G451" s="52">
        <v>2478.0222953699999</v>
      </c>
      <c r="H451" s="52">
        <v>2410.1548971399998</v>
      </c>
      <c r="I451" s="52">
        <v>2212.8629114700002</v>
      </c>
      <c r="J451" s="52">
        <v>2114.0972947099999</v>
      </c>
      <c r="K451" s="52">
        <v>2079.06067416</v>
      </c>
      <c r="L451" s="52">
        <v>2045.19897717</v>
      </c>
      <c r="M451" s="52">
        <v>2040.8738796399998</v>
      </c>
      <c r="N451" s="52">
        <v>2041.0496283799998</v>
      </c>
      <c r="O451" s="52">
        <v>2039.25302332</v>
      </c>
      <c r="P451" s="52">
        <v>2053.2435224300002</v>
      </c>
      <c r="Q451" s="52">
        <v>2055.3076148700002</v>
      </c>
      <c r="R451" s="52">
        <v>2064.1156600200002</v>
      </c>
      <c r="S451" s="52">
        <v>2064.4926373499998</v>
      </c>
      <c r="T451" s="52">
        <v>2053.7592428600001</v>
      </c>
      <c r="U451" s="52">
        <v>2071.1249389899999</v>
      </c>
      <c r="V451" s="52">
        <v>2078.3540697399999</v>
      </c>
      <c r="W451" s="52">
        <v>2062.3071682200002</v>
      </c>
      <c r="X451" s="52">
        <v>2103.1470043600002</v>
      </c>
      <c r="Y451" s="52">
        <v>2208.71886989</v>
      </c>
    </row>
    <row r="452" spans="1:25" s="53" customFormat="1" ht="15.75" x14ac:dyDescent="0.3">
      <c r="A452" s="51" t="s">
        <v>150</v>
      </c>
      <c r="B452" s="52">
        <v>2119.1707854900001</v>
      </c>
      <c r="C452" s="52">
        <v>2217.08181663</v>
      </c>
      <c r="D452" s="52">
        <v>2264.3652293599998</v>
      </c>
      <c r="E452" s="52">
        <v>2330.3942531500002</v>
      </c>
      <c r="F452" s="52">
        <v>2360.1293891199998</v>
      </c>
      <c r="G452" s="52">
        <v>2386.6780612100001</v>
      </c>
      <c r="H452" s="52">
        <v>2394.77761104</v>
      </c>
      <c r="I452" s="52">
        <v>2188.2656392200001</v>
      </c>
      <c r="J452" s="52">
        <v>2080.0790436500001</v>
      </c>
      <c r="K452" s="52">
        <v>2051.3560246699999</v>
      </c>
      <c r="L452" s="52">
        <v>2014.6575350399999</v>
      </c>
      <c r="M452" s="52">
        <v>2044.1623394399999</v>
      </c>
      <c r="N452" s="52">
        <v>2079.0312896</v>
      </c>
      <c r="O452" s="52">
        <v>2085.6668376299999</v>
      </c>
      <c r="P452" s="52">
        <v>2045.29751906</v>
      </c>
      <c r="Q452" s="52">
        <v>1978.5829564999999</v>
      </c>
      <c r="R452" s="52">
        <v>1976.39253964</v>
      </c>
      <c r="S452" s="52">
        <v>1975.0084397800001</v>
      </c>
      <c r="T452" s="52">
        <v>2009.2297836600001</v>
      </c>
      <c r="U452" s="52">
        <v>2005.7848751800002</v>
      </c>
      <c r="V452" s="52">
        <v>2025.81306086</v>
      </c>
      <c r="W452" s="52">
        <v>1999.4284399500002</v>
      </c>
      <c r="X452" s="52">
        <v>2036.3580272499999</v>
      </c>
      <c r="Y452" s="52">
        <v>2159.3343811099999</v>
      </c>
    </row>
    <row r="453" spans="1:25" s="53" customFormat="1" ht="15.75" x14ac:dyDescent="0.3">
      <c r="A453" s="51" t="s">
        <v>151</v>
      </c>
      <c r="B453" s="52">
        <v>2156.9079701800001</v>
      </c>
      <c r="C453" s="52">
        <v>2266.6719761899999</v>
      </c>
      <c r="D453" s="52">
        <v>2415.6160292999998</v>
      </c>
      <c r="E453" s="52">
        <v>2451.0563821199999</v>
      </c>
      <c r="F453" s="52">
        <v>2448.6677372300001</v>
      </c>
      <c r="G453" s="52">
        <v>2449.9047836700001</v>
      </c>
      <c r="H453" s="52">
        <v>2443.70736721</v>
      </c>
      <c r="I453" s="52">
        <v>2242.13985521</v>
      </c>
      <c r="J453" s="52">
        <v>2137.4873148800002</v>
      </c>
      <c r="K453" s="52">
        <v>2057.2572297000002</v>
      </c>
      <c r="L453" s="52">
        <v>2003.9310517600002</v>
      </c>
      <c r="M453" s="52">
        <v>1968.0837858700002</v>
      </c>
      <c r="N453" s="52">
        <v>1960.9286644700001</v>
      </c>
      <c r="O453" s="52">
        <v>1926.3307073599999</v>
      </c>
      <c r="P453" s="52">
        <v>1757.00890802</v>
      </c>
      <c r="Q453" s="52">
        <v>1729.4442163399999</v>
      </c>
      <c r="R453" s="52">
        <v>1723.7353380700001</v>
      </c>
      <c r="S453" s="52">
        <v>1724.2089222200002</v>
      </c>
      <c r="T453" s="52">
        <v>1754.7728709500002</v>
      </c>
      <c r="U453" s="52">
        <v>1822.85441911</v>
      </c>
      <c r="V453" s="52">
        <v>2013.8712758699999</v>
      </c>
      <c r="W453" s="52">
        <v>1989.2955654000002</v>
      </c>
      <c r="X453" s="52">
        <v>2026.4734833100001</v>
      </c>
      <c r="Y453" s="52">
        <v>2097.01027131</v>
      </c>
    </row>
    <row r="454" spans="1:25" s="53" customFormat="1" ht="15.75" x14ac:dyDescent="0.3">
      <c r="A454" s="51" t="s">
        <v>152</v>
      </c>
      <c r="B454" s="52">
        <v>2119.8120844300001</v>
      </c>
      <c r="C454" s="52">
        <v>2203.2906225299998</v>
      </c>
      <c r="D454" s="52">
        <v>2371.2743181999999</v>
      </c>
      <c r="E454" s="52">
        <v>2438.9051410500001</v>
      </c>
      <c r="F454" s="52">
        <v>2438.4804908699998</v>
      </c>
      <c r="G454" s="52">
        <v>2432.2325371699999</v>
      </c>
      <c r="H454" s="52">
        <v>2278.6828768400001</v>
      </c>
      <c r="I454" s="52">
        <v>2227.4277392899999</v>
      </c>
      <c r="J454" s="52">
        <v>2126.28763673</v>
      </c>
      <c r="K454" s="52">
        <v>2049.0203693499998</v>
      </c>
      <c r="L454" s="52">
        <v>2004.5769587099999</v>
      </c>
      <c r="M454" s="52">
        <v>1975.9550600799998</v>
      </c>
      <c r="N454" s="52">
        <v>1967.68149563</v>
      </c>
      <c r="O454" s="52">
        <v>1974.9514921199998</v>
      </c>
      <c r="P454" s="52">
        <v>1974.3240647600001</v>
      </c>
      <c r="Q454" s="52">
        <v>1952.4050456800001</v>
      </c>
      <c r="R454" s="52">
        <v>1940.8200797499999</v>
      </c>
      <c r="S454" s="52">
        <v>1940.3038143899998</v>
      </c>
      <c r="T454" s="52">
        <v>1966.3391497900002</v>
      </c>
      <c r="U454" s="52">
        <v>1974.8447731400001</v>
      </c>
      <c r="V454" s="52">
        <v>1797.1580084699999</v>
      </c>
      <c r="W454" s="52">
        <v>1623.3776753500001</v>
      </c>
      <c r="X454" s="52">
        <v>1644.31563295</v>
      </c>
      <c r="Y454" s="52">
        <v>1687.2895414200002</v>
      </c>
    </row>
    <row r="455" spans="1:25" s="53" customFormat="1" ht="15.75" x14ac:dyDescent="0.3">
      <c r="A455" s="51" t="s">
        <v>153</v>
      </c>
      <c r="B455" s="52">
        <v>1755.1373840400001</v>
      </c>
      <c r="C455" s="52">
        <v>1963.3642640600001</v>
      </c>
      <c r="D455" s="52">
        <v>2285.47798444</v>
      </c>
      <c r="E455" s="52">
        <v>2390.0028302699998</v>
      </c>
      <c r="F455" s="52">
        <v>2428.0613013299999</v>
      </c>
      <c r="G455" s="52">
        <v>2471.3984260000002</v>
      </c>
      <c r="H455" s="52">
        <v>2320.4111502599999</v>
      </c>
      <c r="I455" s="52">
        <v>2209.8462419299999</v>
      </c>
      <c r="J455" s="52">
        <v>2147.9729734100001</v>
      </c>
      <c r="K455" s="52">
        <v>2106.6668568199998</v>
      </c>
      <c r="L455" s="52">
        <v>2087.0723759500002</v>
      </c>
      <c r="M455" s="52">
        <v>2087.0588887099998</v>
      </c>
      <c r="N455" s="52">
        <v>2089.4121253899998</v>
      </c>
      <c r="O455" s="52">
        <v>2079.8967278</v>
      </c>
      <c r="P455" s="52">
        <v>2088.1805836499998</v>
      </c>
      <c r="Q455" s="52">
        <v>2065.2133626999998</v>
      </c>
      <c r="R455" s="52">
        <v>2060.20057099</v>
      </c>
      <c r="S455" s="52">
        <v>2051.3706512499998</v>
      </c>
      <c r="T455" s="52">
        <v>2080.9762845999999</v>
      </c>
      <c r="U455" s="52">
        <v>2086.19014982</v>
      </c>
      <c r="V455" s="52">
        <v>2104.4602885600002</v>
      </c>
      <c r="W455" s="52">
        <v>2078.44042055</v>
      </c>
      <c r="X455" s="52">
        <v>2128.1059580900001</v>
      </c>
      <c r="Y455" s="52">
        <v>2211.8513078800001</v>
      </c>
    </row>
    <row r="456" spans="1:25" s="53" customFormat="1" ht="15.75" x14ac:dyDescent="0.3">
      <c r="A456" s="51" t="s">
        <v>154</v>
      </c>
      <c r="B456" s="52">
        <v>2157.1100643999998</v>
      </c>
      <c r="C456" s="52">
        <v>2190.3977745900002</v>
      </c>
      <c r="D456" s="52">
        <v>2357.53680988</v>
      </c>
      <c r="E456" s="52">
        <v>2463.7665612300002</v>
      </c>
      <c r="F456" s="52">
        <v>2476.1014345899998</v>
      </c>
      <c r="G456" s="52">
        <v>2482.7739935599998</v>
      </c>
      <c r="H456" s="52">
        <v>2278.6507846200002</v>
      </c>
      <c r="I456" s="52">
        <v>2199.8161061400001</v>
      </c>
      <c r="J456" s="52">
        <v>2111.0715102999998</v>
      </c>
      <c r="K456" s="52">
        <v>2053.5297654299998</v>
      </c>
      <c r="L456" s="52">
        <v>2041.1447230399999</v>
      </c>
      <c r="M456" s="52">
        <v>2025.9460040600002</v>
      </c>
      <c r="N456" s="52">
        <v>2028.01559327</v>
      </c>
      <c r="O456" s="52">
        <v>2026.1375774899998</v>
      </c>
      <c r="P456" s="52">
        <v>2024.8058580799998</v>
      </c>
      <c r="Q456" s="52">
        <v>2001.9306306100002</v>
      </c>
      <c r="R456" s="52">
        <v>2005.5742278600001</v>
      </c>
      <c r="S456" s="52">
        <v>2008.58390362</v>
      </c>
      <c r="T456" s="52">
        <v>2030.6438490400001</v>
      </c>
      <c r="U456" s="52">
        <v>2055.0365427500001</v>
      </c>
      <c r="V456" s="52">
        <v>2056.4220240200002</v>
      </c>
      <c r="W456" s="52">
        <v>2037.3802752699999</v>
      </c>
      <c r="X456" s="52">
        <v>2072.9572184799999</v>
      </c>
      <c r="Y456" s="52">
        <v>2146.3499737799998</v>
      </c>
    </row>
    <row r="457" spans="1:25" s="53" customFormat="1" ht="15.75" x14ac:dyDescent="0.3">
      <c r="A457" s="51" t="s">
        <v>155</v>
      </c>
      <c r="B457" s="52">
        <v>2256.4681989300002</v>
      </c>
      <c r="C457" s="52">
        <v>2297.2234922600001</v>
      </c>
      <c r="D457" s="52">
        <v>2394.2862947399999</v>
      </c>
      <c r="E457" s="52">
        <v>2431.78981651</v>
      </c>
      <c r="F457" s="52">
        <v>2428.09116154</v>
      </c>
      <c r="G457" s="52">
        <v>2417.9511712600001</v>
      </c>
      <c r="H457" s="52">
        <v>2304.2352235899998</v>
      </c>
      <c r="I457" s="52">
        <v>2212.6021003000001</v>
      </c>
      <c r="J457" s="52">
        <v>2130.1083850800001</v>
      </c>
      <c r="K457" s="52">
        <v>2058.5314617099998</v>
      </c>
      <c r="L457" s="52">
        <v>2030.2145495</v>
      </c>
      <c r="M457" s="52">
        <v>2025.02743702</v>
      </c>
      <c r="N457" s="52">
        <v>2018.9173280700002</v>
      </c>
      <c r="O457" s="52">
        <v>2023.7395310299999</v>
      </c>
      <c r="P457" s="52">
        <v>2013.9762438900002</v>
      </c>
      <c r="Q457" s="52">
        <v>2015.8879608799998</v>
      </c>
      <c r="R457" s="52">
        <v>2028.6099776800002</v>
      </c>
      <c r="S457" s="52">
        <v>2035.73285928</v>
      </c>
      <c r="T457" s="52">
        <v>2070.1050366599998</v>
      </c>
      <c r="U457" s="52">
        <v>2068.9556026</v>
      </c>
      <c r="V457" s="52">
        <v>2081.1762795499999</v>
      </c>
      <c r="W457" s="52">
        <v>2068.7149540999999</v>
      </c>
      <c r="X457" s="52">
        <v>2109.40646492</v>
      </c>
      <c r="Y457" s="52">
        <v>2195.9378960600002</v>
      </c>
    </row>
    <row r="458" spans="1:25" s="53" customFormat="1" ht="15.75" x14ac:dyDescent="0.3">
      <c r="A458" s="51" t="s">
        <v>156</v>
      </c>
      <c r="B458" s="52">
        <v>2196.75699106</v>
      </c>
      <c r="C458" s="52">
        <v>2284.4522502199998</v>
      </c>
      <c r="D458" s="52">
        <v>2398.5595308100001</v>
      </c>
      <c r="E458" s="52">
        <v>2405.6667729999999</v>
      </c>
      <c r="F458" s="52">
        <v>2399.9556842799998</v>
      </c>
      <c r="G458" s="52">
        <v>2413.6757065400002</v>
      </c>
      <c r="H458" s="52">
        <v>2218.13627701</v>
      </c>
      <c r="I458" s="52">
        <v>2133.5191196699998</v>
      </c>
      <c r="J458" s="52">
        <v>2026.9210165599998</v>
      </c>
      <c r="K458" s="52">
        <v>1995.2160993500001</v>
      </c>
      <c r="L458" s="52">
        <v>1979.1357354500001</v>
      </c>
      <c r="M458" s="52">
        <v>1948.1468234499998</v>
      </c>
      <c r="N458" s="52">
        <v>1948.0653813899999</v>
      </c>
      <c r="O458" s="52">
        <v>1944.1146934899998</v>
      </c>
      <c r="P458" s="52">
        <v>1963.3819905099999</v>
      </c>
      <c r="Q458" s="52">
        <v>1966.4933818999998</v>
      </c>
      <c r="R458" s="52">
        <v>1966.16370177</v>
      </c>
      <c r="S458" s="52">
        <v>1969.1710635600002</v>
      </c>
      <c r="T458" s="52">
        <v>1949.1785979199999</v>
      </c>
      <c r="U458" s="52">
        <v>1970.7358768300001</v>
      </c>
      <c r="V458" s="52">
        <v>1974.7154040199998</v>
      </c>
      <c r="W458" s="52">
        <v>1981.04444427</v>
      </c>
      <c r="X458" s="52">
        <v>2059.9833772299999</v>
      </c>
      <c r="Y458" s="52">
        <v>2152.2410971899999</v>
      </c>
    </row>
    <row r="459" spans="1:25" s="53" customFormat="1" ht="15.75" x14ac:dyDescent="0.3">
      <c r="A459" s="51" t="s">
        <v>157</v>
      </c>
      <c r="B459" s="52">
        <v>2184.2504946399999</v>
      </c>
      <c r="C459" s="52">
        <v>2277.68467723</v>
      </c>
      <c r="D459" s="52">
        <v>2385.66017242</v>
      </c>
      <c r="E459" s="52">
        <v>2386.0022354799999</v>
      </c>
      <c r="F459" s="52">
        <v>2406.0390539599998</v>
      </c>
      <c r="G459" s="52">
        <v>2411.1787436</v>
      </c>
      <c r="H459" s="52">
        <v>2256.47626674</v>
      </c>
      <c r="I459" s="52">
        <v>2157.1625366899998</v>
      </c>
      <c r="J459" s="52">
        <v>2044.38246463</v>
      </c>
      <c r="K459" s="52">
        <v>1969.8251502500002</v>
      </c>
      <c r="L459" s="52">
        <v>1923.78932265</v>
      </c>
      <c r="M459" s="52">
        <v>1921.37365787</v>
      </c>
      <c r="N459" s="52">
        <v>1924.6899635200002</v>
      </c>
      <c r="O459" s="52">
        <v>1922.6846699100001</v>
      </c>
      <c r="P459" s="52">
        <v>1907.07193504</v>
      </c>
      <c r="Q459" s="52">
        <v>1914.2027001500001</v>
      </c>
      <c r="R459" s="52">
        <v>1928.0084685500001</v>
      </c>
      <c r="S459" s="52">
        <v>1934.3137868099998</v>
      </c>
      <c r="T459" s="52">
        <v>1932.8574961200002</v>
      </c>
      <c r="U459" s="52">
        <v>1939.8171155700002</v>
      </c>
      <c r="V459" s="52">
        <v>1932.3472016000001</v>
      </c>
      <c r="W459" s="52">
        <v>1903.7280512000002</v>
      </c>
      <c r="X459" s="52">
        <v>1973.5546627899998</v>
      </c>
      <c r="Y459" s="52">
        <v>2140.95079197</v>
      </c>
    </row>
    <row r="460" spans="1:25" s="53" customFormat="1" ht="15.75" x14ac:dyDescent="0.3">
      <c r="A460" s="51" t="s">
        <v>158</v>
      </c>
      <c r="B460" s="52">
        <v>2126.7100112600001</v>
      </c>
      <c r="C460" s="52">
        <v>2192.4726311200002</v>
      </c>
      <c r="D460" s="52">
        <v>2286.52970258</v>
      </c>
      <c r="E460" s="52">
        <v>2275.3794386599998</v>
      </c>
      <c r="F460" s="52">
        <v>2268.00045288</v>
      </c>
      <c r="G460" s="52">
        <v>2263.6199377799999</v>
      </c>
      <c r="H460" s="52">
        <v>2205.68261704</v>
      </c>
      <c r="I460" s="52">
        <v>2159.0605377100001</v>
      </c>
      <c r="J460" s="52">
        <v>2029.0462570899999</v>
      </c>
      <c r="K460" s="52">
        <v>1957.0285737999998</v>
      </c>
      <c r="L460" s="52">
        <v>1894.1183475299999</v>
      </c>
      <c r="M460" s="52">
        <v>1877.62870896</v>
      </c>
      <c r="N460" s="52">
        <v>1869.9079250599998</v>
      </c>
      <c r="O460" s="52">
        <v>1877.0899253799998</v>
      </c>
      <c r="P460" s="52">
        <v>1875.9149151400002</v>
      </c>
      <c r="Q460" s="52">
        <v>1883.1361184799998</v>
      </c>
      <c r="R460" s="52">
        <v>1879.4404250699999</v>
      </c>
      <c r="S460" s="52">
        <v>1881.3601434900002</v>
      </c>
      <c r="T460" s="52">
        <v>1888.5404597400002</v>
      </c>
      <c r="U460" s="52">
        <v>1894.3595507499999</v>
      </c>
      <c r="V460" s="52">
        <v>1911.3950662500001</v>
      </c>
      <c r="W460" s="52">
        <v>1882.2132007</v>
      </c>
      <c r="X460" s="52">
        <v>1933.5242268299999</v>
      </c>
      <c r="Y460" s="52">
        <v>2020.2966607200001</v>
      </c>
    </row>
    <row r="461" spans="1:25" s="53" customFormat="1" ht="15.75" x14ac:dyDescent="0.3">
      <c r="A461" s="51" t="s">
        <v>159</v>
      </c>
      <c r="B461" s="52">
        <v>2283.1819787200002</v>
      </c>
      <c r="C461" s="52">
        <v>2333.0515196599999</v>
      </c>
      <c r="D461" s="52">
        <v>2445.06655013</v>
      </c>
      <c r="E461" s="52">
        <v>2470.6587390300001</v>
      </c>
      <c r="F461" s="52">
        <v>2473.3556251999998</v>
      </c>
      <c r="G461" s="52">
        <v>2463.1474055499998</v>
      </c>
      <c r="H461" s="52">
        <v>2370.5032679199999</v>
      </c>
      <c r="I461" s="52">
        <v>2322.5079649300001</v>
      </c>
      <c r="J461" s="52">
        <v>2234.8605140499999</v>
      </c>
      <c r="K461" s="52">
        <v>2148.0035280900001</v>
      </c>
      <c r="L461" s="52">
        <v>2076.4908570699999</v>
      </c>
      <c r="M461" s="52">
        <v>2068.0429609399998</v>
      </c>
      <c r="N461" s="52">
        <v>2060.37643398</v>
      </c>
      <c r="O461" s="52">
        <v>2066.9683989199998</v>
      </c>
      <c r="P461" s="52">
        <v>2073.6303553299999</v>
      </c>
      <c r="Q461" s="52">
        <v>2074.8812916500001</v>
      </c>
      <c r="R461" s="52">
        <v>2063.9709773499999</v>
      </c>
      <c r="S461" s="52">
        <v>2058.2555638600002</v>
      </c>
      <c r="T461" s="52">
        <v>2057.3236280599999</v>
      </c>
      <c r="U461" s="52">
        <v>2072.8610717800002</v>
      </c>
      <c r="V461" s="52">
        <v>2076.5423331500001</v>
      </c>
      <c r="W461" s="52">
        <v>2048.3841551099999</v>
      </c>
      <c r="X461" s="52">
        <v>2086.1121580700001</v>
      </c>
      <c r="Y461" s="52">
        <v>2197.3937264000001</v>
      </c>
    </row>
    <row r="462" spans="1:25" s="53" customFormat="1" ht="15.75" x14ac:dyDescent="0.3">
      <c r="A462" s="51" t="s">
        <v>160</v>
      </c>
      <c r="B462" s="52">
        <v>2247.0115978700001</v>
      </c>
      <c r="C462" s="52">
        <v>2381.9596545200002</v>
      </c>
      <c r="D462" s="52">
        <v>2436.7157559799998</v>
      </c>
      <c r="E462" s="52">
        <v>2490.57897452</v>
      </c>
      <c r="F462" s="52">
        <v>2500.9257205600002</v>
      </c>
      <c r="G462" s="52">
        <v>2628.83657967</v>
      </c>
      <c r="H462" s="52">
        <v>2535.7139812700002</v>
      </c>
      <c r="I462" s="52">
        <v>2414.9167543799999</v>
      </c>
      <c r="J462" s="52">
        <v>2301.1842104900002</v>
      </c>
      <c r="K462" s="52">
        <v>2225.1441654599998</v>
      </c>
      <c r="L462" s="52">
        <v>2186.4459983900001</v>
      </c>
      <c r="M462" s="52">
        <v>2171.1399062199998</v>
      </c>
      <c r="N462" s="52">
        <v>2168.6266806600001</v>
      </c>
      <c r="O462" s="52">
        <v>2180.6682077999999</v>
      </c>
      <c r="P462" s="52">
        <v>2188.9479276400002</v>
      </c>
      <c r="Q462" s="52">
        <v>2189.4965751599998</v>
      </c>
      <c r="R462" s="52">
        <v>2192.2497427499998</v>
      </c>
      <c r="S462" s="52">
        <v>2194.9745189</v>
      </c>
      <c r="T462" s="52">
        <v>2190.1556872199999</v>
      </c>
      <c r="U462" s="52">
        <v>2200.64948693</v>
      </c>
      <c r="V462" s="52">
        <v>2204.6039215300002</v>
      </c>
      <c r="W462" s="52">
        <v>2163.49037963</v>
      </c>
      <c r="X462" s="52">
        <v>2213.9155685599999</v>
      </c>
      <c r="Y462" s="52">
        <v>2317.8960565299999</v>
      </c>
    </row>
    <row r="463" spans="1:25" s="53" customFormat="1" ht="15.75" x14ac:dyDescent="0.3">
      <c r="A463" s="51" t="s">
        <v>161</v>
      </c>
      <c r="B463" s="52">
        <v>2212.6430623400001</v>
      </c>
      <c r="C463" s="52">
        <v>2284.7108487999999</v>
      </c>
      <c r="D463" s="52">
        <v>2421.8902455699999</v>
      </c>
      <c r="E463" s="52">
        <v>2493.16751028</v>
      </c>
      <c r="F463" s="52">
        <v>2486.26748</v>
      </c>
      <c r="G463" s="52">
        <v>2408.1530020599998</v>
      </c>
      <c r="H463" s="52">
        <v>2287.7270456299998</v>
      </c>
      <c r="I463" s="52">
        <v>2207.15115681</v>
      </c>
      <c r="J463" s="52">
        <v>2123.65046261</v>
      </c>
      <c r="K463" s="52">
        <v>2051.9557848600002</v>
      </c>
      <c r="L463" s="52">
        <v>2044.4238842700001</v>
      </c>
      <c r="M463" s="52">
        <v>2056.5466483300002</v>
      </c>
      <c r="N463" s="52">
        <v>2050.4674886600001</v>
      </c>
      <c r="O463" s="52">
        <v>2050.47308828</v>
      </c>
      <c r="P463" s="52">
        <v>2050.0773530400002</v>
      </c>
      <c r="Q463" s="52">
        <v>2033.04003388</v>
      </c>
      <c r="R463" s="52">
        <v>2031.3241465000001</v>
      </c>
      <c r="S463" s="52">
        <v>2027.35158731</v>
      </c>
      <c r="T463" s="52">
        <v>2061.9858357399999</v>
      </c>
      <c r="U463" s="52">
        <v>2054.1899128</v>
      </c>
      <c r="V463" s="52">
        <v>2027.7649079399998</v>
      </c>
      <c r="W463" s="52">
        <v>1991.8563132700001</v>
      </c>
      <c r="X463" s="52">
        <v>2036.9708908799998</v>
      </c>
      <c r="Y463" s="52">
        <v>2127.28200053</v>
      </c>
    </row>
    <row r="464" spans="1:25" s="53" customFormat="1" ht="15.75" x14ac:dyDescent="0.3">
      <c r="A464" s="51" t="s">
        <v>162</v>
      </c>
      <c r="B464" s="52">
        <v>2100.7957289999999</v>
      </c>
      <c r="C464" s="52">
        <v>2179.8710281600002</v>
      </c>
      <c r="D464" s="52">
        <v>2297.4365982600002</v>
      </c>
      <c r="E464" s="52">
        <v>2318.0843083700001</v>
      </c>
      <c r="F464" s="52">
        <v>2325.1182503300001</v>
      </c>
      <c r="G464" s="52">
        <v>2309.6472590899998</v>
      </c>
      <c r="H464" s="52">
        <v>2213.7994971100002</v>
      </c>
      <c r="I464" s="52">
        <v>2109.7441724</v>
      </c>
      <c r="J464" s="52">
        <v>2009.09667997</v>
      </c>
      <c r="K464" s="52">
        <v>1918.6739878600001</v>
      </c>
      <c r="L464" s="52">
        <v>1892.7261109599999</v>
      </c>
      <c r="M464" s="52">
        <v>1900.4495627599999</v>
      </c>
      <c r="N464" s="52">
        <v>1895.4060707399999</v>
      </c>
      <c r="O464" s="52">
        <v>1888.87944057</v>
      </c>
      <c r="P464" s="52">
        <v>1865.2993163000001</v>
      </c>
      <c r="Q464" s="52">
        <v>1838.9134112900001</v>
      </c>
      <c r="R464" s="52">
        <v>1848.6557889000001</v>
      </c>
      <c r="S464" s="52">
        <v>1850.3376133100001</v>
      </c>
      <c r="T464" s="52">
        <v>1880.1036711199999</v>
      </c>
      <c r="U464" s="52">
        <v>1890.00129586</v>
      </c>
      <c r="V464" s="52">
        <v>1901.1907079100001</v>
      </c>
      <c r="W464" s="52">
        <v>1880.7582749500002</v>
      </c>
      <c r="X464" s="52">
        <v>1915.52351383</v>
      </c>
      <c r="Y464" s="52">
        <v>2020.8264011699998</v>
      </c>
    </row>
    <row r="465" spans="1:26" s="53" customFormat="1" ht="15.75" x14ac:dyDescent="0.3">
      <c r="A465" s="51" t="s">
        <v>163</v>
      </c>
      <c r="B465" s="52">
        <v>2245.7918461999998</v>
      </c>
      <c r="C465" s="52">
        <v>2305.1672038000002</v>
      </c>
      <c r="D465" s="52">
        <v>2448.3880832</v>
      </c>
      <c r="E465" s="52">
        <v>2509.2946381400002</v>
      </c>
      <c r="F465" s="52">
        <v>2521.7204402799998</v>
      </c>
      <c r="G465" s="52">
        <v>2512.9264030700001</v>
      </c>
      <c r="H465" s="52">
        <v>2327.4974922900001</v>
      </c>
      <c r="I465" s="52">
        <v>2239.09682518</v>
      </c>
      <c r="J465" s="52">
        <v>2142.9485566200001</v>
      </c>
      <c r="K465" s="52">
        <v>2058.3766209</v>
      </c>
      <c r="L465" s="52">
        <v>2009.4025301699999</v>
      </c>
      <c r="M465" s="52">
        <v>2012.5552948</v>
      </c>
      <c r="N465" s="52">
        <v>2010.87989062</v>
      </c>
      <c r="O465" s="52">
        <v>2011.7986760600002</v>
      </c>
      <c r="P465" s="52">
        <v>2006.0792165799999</v>
      </c>
      <c r="Q465" s="52">
        <v>1979.3850194800002</v>
      </c>
      <c r="R465" s="52">
        <v>1991.1856174499999</v>
      </c>
      <c r="S465" s="52">
        <v>1993.3472297899998</v>
      </c>
      <c r="T465" s="52">
        <v>2029.3835285199998</v>
      </c>
      <c r="U465" s="52">
        <v>2045.1742889000002</v>
      </c>
      <c r="V465" s="52">
        <v>2050.2997636499999</v>
      </c>
      <c r="W465" s="52">
        <v>2015.9955775200001</v>
      </c>
      <c r="X465" s="52">
        <v>2070.05317109</v>
      </c>
      <c r="Y465" s="52">
        <v>2180.2981731599998</v>
      </c>
    </row>
    <row r="466" spans="1:26" s="53" customFormat="1" ht="15.75" x14ac:dyDescent="0.3">
      <c r="A466" s="51" t="s">
        <v>164</v>
      </c>
      <c r="B466" s="52">
        <v>2281.5181770300001</v>
      </c>
      <c r="C466" s="52">
        <v>2345.8059739999999</v>
      </c>
      <c r="D466" s="52">
        <v>2492.1775895699998</v>
      </c>
      <c r="E466" s="52">
        <v>2572.9132514600001</v>
      </c>
      <c r="F466" s="52">
        <v>2575.8435398199999</v>
      </c>
      <c r="G466" s="52">
        <v>2577.1977543100002</v>
      </c>
      <c r="H466" s="52">
        <v>2381.5327478300001</v>
      </c>
      <c r="I466" s="52">
        <v>2283.646311</v>
      </c>
      <c r="J466" s="52">
        <v>2185.7414057199999</v>
      </c>
      <c r="K466" s="52">
        <v>2110.6512621000002</v>
      </c>
      <c r="L466" s="52">
        <v>2062.4097593299998</v>
      </c>
      <c r="M466" s="52">
        <v>2057.0063207600001</v>
      </c>
      <c r="N466" s="52">
        <v>2066.7933427299999</v>
      </c>
      <c r="O466" s="52">
        <v>2062.4868143200001</v>
      </c>
      <c r="P466" s="52">
        <v>2040.8151109999999</v>
      </c>
      <c r="Q466" s="52">
        <v>2051.1632521500001</v>
      </c>
      <c r="R466" s="52">
        <v>2074.8554485300001</v>
      </c>
      <c r="S466" s="52">
        <v>2061.9172474799998</v>
      </c>
      <c r="T466" s="52">
        <v>2069.7674004400001</v>
      </c>
      <c r="U466" s="52">
        <v>2088.2563320999998</v>
      </c>
      <c r="V466" s="52">
        <v>2097.4639729</v>
      </c>
      <c r="W466" s="52">
        <v>2075.4702019900001</v>
      </c>
      <c r="X466" s="52">
        <v>2118.6230437300001</v>
      </c>
      <c r="Y466" s="52">
        <v>2315.7739120699998</v>
      </c>
    </row>
    <row r="467" spans="1:26" s="53" customFormat="1" ht="15.75" x14ac:dyDescent="0.3">
      <c r="A467" s="51" t="s">
        <v>165</v>
      </c>
      <c r="B467" s="52">
        <v>2272.33470476</v>
      </c>
      <c r="C467" s="52">
        <v>2293.98996356</v>
      </c>
      <c r="D467" s="52">
        <v>2458.9354066199999</v>
      </c>
      <c r="E467" s="52">
        <v>2462.0152816</v>
      </c>
      <c r="F467" s="52">
        <v>2479.57230084</v>
      </c>
      <c r="G467" s="52">
        <v>2436.19023281</v>
      </c>
      <c r="H467" s="52">
        <v>2375.29539789</v>
      </c>
      <c r="I467" s="52">
        <v>2188.3535079500002</v>
      </c>
      <c r="J467" s="52">
        <v>2084.0003272399999</v>
      </c>
      <c r="K467" s="52">
        <v>1990.6969033400001</v>
      </c>
      <c r="L467" s="52">
        <v>1933.7850955099998</v>
      </c>
      <c r="M467" s="52">
        <v>1938.0754618699998</v>
      </c>
      <c r="N467" s="52">
        <v>1947.4294958</v>
      </c>
      <c r="O467" s="52">
        <v>1953.84909578</v>
      </c>
      <c r="P467" s="52">
        <v>1959.0740922700002</v>
      </c>
      <c r="Q467" s="52">
        <v>1957.1938838900001</v>
      </c>
      <c r="R467" s="52">
        <v>1949.6132451899998</v>
      </c>
      <c r="S467" s="52">
        <v>1950.77187723</v>
      </c>
      <c r="T467" s="52">
        <v>1958.6808725699998</v>
      </c>
      <c r="U467" s="52">
        <v>1982.39314956</v>
      </c>
      <c r="V467" s="52">
        <v>1966.1040849400001</v>
      </c>
      <c r="W467" s="52">
        <v>1997.34653493</v>
      </c>
      <c r="X467" s="52">
        <v>2062.8702495500002</v>
      </c>
      <c r="Y467" s="52">
        <v>2160.4034315399999</v>
      </c>
    </row>
    <row r="468" spans="1:26" s="53" customFormat="1" ht="15.75" x14ac:dyDescent="0.3">
      <c r="A468" s="51" t="s">
        <v>166</v>
      </c>
      <c r="B468" s="52">
        <v>2251.8029247099998</v>
      </c>
      <c r="C468" s="52">
        <v>2371.7525416499998</v>
      </c>
      <c r="D468" s="52">
        <v>2394.4949517</v>
      </c>
      <c r="E468" s="52">
        <v>2460.0314293000001</v>
      </c>
      <c r="F468" s="52">
        <v>2468.0566336100001</v>
      </c>
      <c r="G468" s="52">
        <v>2461.5553560399999</v>
      </c>
      <c r="H468" s="52">
        <v>2446.2983741399999</v>
      </c>
      <c r="I468" s="52">
        <v>2288.6041739799998</v>
      </c>
      <c r="J468" s="52">
        <v>2192.7794794299998</v>
      </c>
      <c r="K468" s="52">
        <v>1976.6755118699998</v>
      </c>
      <c r="L468" s="52">
        <v>1955.8328017499998</v>
      </c>
      <c r="M468" s="52">
        <v>1990.3245352200001</v>
      </c>
      <c r="N468" s="52">
        <v>2027.8589176400001</v>
      </c>
      <c r="O468" s="52">
        <v>2045.2915970200002</v>
      </c>
      <c r="P468" s="52">
        <v>2068.7173029199998</v>
      </c>
      <c r="Q468" s="52">
        <v>2071.3789514800001</v>
      </c>
      <c r="R468" s="52">
        <v>2060.1298509500002</v>
      </c>
      <c r="S468" s="52">
        <v>2058.6450878199998</v>
      </c>
      <c r="T468" s="52">
        <v>2049.7539439100001</v>
      </c>
      <c r="U468" s="52">
        <v>2053.05163713</v>
      </c>
      <c r="V468" s="52">
        <v>2048.2710938099999</v>
      </c>
      <c r="W468" s="52">
        <v>2022.33630838</v>
      </c>
      <c r="X468" s="52">
        <v>2087.91876267</v>
      </c>
      <c r="Y468" s="52">
        <v>2189.24643079</v>
      </c>
    </row>
    <row r="469" spans="1:26" s="53" customFormat="1" ht="15.75" x14ac:dyDescent="0.3">
      <c r="A469" s="51" t="s">
        <v>167</v>
      </c>
      <c r="B469" s="52">
        <v>2239.7498036299999</v>
      </c>
      <c r="C469" s="52">
        <v>2318.6733725499998</v>
      </c>
      <c r="D469" s="52">
        <v>2464.2507840500002</v>
      </c>
      <c r="E469" s="52">
        <v>2494.6768892999999</v>
      </c>
      <c r="F469" s="52">
        <v>2491.7414671500001</v>
      </c>
      <c r="G469" s="52">
        <v>2499.1183216200002</v>
      </c>
      <c r="H469" s="52">
        <v>2533.6265173000002</v>
      </c>
      <c r="I469" s="52">
        <v>2248.16870862</v>
      </c>
      <c r="J469" s="52">
        <v>2168.1061360099998</v>
      </c>
      <c r="K469" s="52">
        <v>2150.9842103400001</v>
      </c>
      <c r="L469" s="52">
        <v>2106.2431248799999</v>
      </c>
      <c r="M469" s="52">
        <v>2094.7306476899998</v>
      </c>
      <c r="N469" s="52">
        <v>2085.9356050599999</v>
      </c>
      <c r="O469" s="52">
        <v>2078.9529895000001</v>
      </c>
      <c r="P469" s="52">
        <v>2085.4368922499998</v>
      </c>
      <c r="Q469" s="52">
        <v>2052.6403118600001</v>
      </c>
      <c r="R469" s="52">
        <v>2058.1519566000002</v>
      </c>
      <c r="S469" s="52">
        <v>2076.38465705</v>
      </c>
      <c r="T469" s="52">
        <v>2106.6850534499999</v>
      </c>
      <c r="U469" s="52">
        <v>2138.68607195</v>
      </c>
      <c r="V469" s="52">
        <v>2136.7345497299998</v>
      </c>
      <c r="W469" s="52">
        <v>2096.9698287900001</v>
      </c>
      <c r="X469" s="52">
        <v>2169.8890576499998</v>
      </c>
      <c r="Y469" s="52">
        <v>2299.5507332299999</v>
      </c>
    </row>
    <row r="471" spans="1:26" ht="15" x14ac:dyDescent="0.25">
      <c r="A471" s="58" t="s">
        <v>100</v>
      </c>
      <c r="B471" s="7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</row>
    <row r="472" spans="1:26" x14ac:dyDescent="0.2">
      <c r="A472" s="163"/>
      <c r="B472" s="163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4" t="s">
        <v>101</v>
      </c>
      <c r="N472" s="164"/>
      <c r="O472" s="164"/>
    </row>
    <row r="473" spans="1:26" x14ac:dyDescent="0.2">
      <c r="A473" s="165" t="s">
        <v>102</v>
      </c>
      <c r="B473" s="165"/>
      <c r="C473" s="165"/>
      <c r="D473" s="165"/>
      <c r="E473" s="165"/>
      <c r="F473" s="165"/>
      <c r="G473" s="165"/>
      <c r="H473" s="165"/>
      <c r="I473" s="165"/>
      <c r="J473" s="165"/>
      <c r="K473" s="165"/>
      <c r="L473" s="165"/>
      <c r="M473" s="164">
        <v>637876.14696765668</v>
      </c>
      <c r="N473" s="164"/>
      <c r="O473" s="164"/>
    </row>
    <row r="474" spans="1:26" x14ac:dyDescent="0.2">
      <c r="A474" s="166" t="s">
        <v>103</v>
      </c>
      <c r="B474" s="166"/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7">
        <v>637876.14696765668</v>
      </c>
      <c r="N474" s="167"/>
      <c r="O474" s="167"/>
    </row>
    <row r="477" spans="1:26" ht="25.5" customHeight="1" x14ac:dyDescent="0.2">
      <c r="B477" s="171"/>
      <c r="C477" s="171"/>
      <c r="D477" s="171"/>
      <c r="E477" s="171"/>
      <c r="F477" s="171"/>
      <c r="G477" s="171"/>
      <c r="H477" s="171"/>
      <c r="I477" s="171"/>
      <c r="J477" s="171"/>
      <c r="K477" s="171"/>
      <c r="L477" s="171"/>
      <c r="M477" s="171"/>
      <c r="N477" s="171"/>
      <c r="O477" s="71"/>
      <c r="P477" s="71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ht="26.25" customHeight="1" x14ac:dyDescent="0.2"/>
    <row r="479" spans="1:26" ht="34.5" customHeight="1" x14ac:dyDescent="0.2">
      <c r="B479" s="172" t="s">
        <v>110</v>
      </c>
      <c r="C479" s="172"/>
      <c r="D479" s="172"/>
      <c r="E479" s="172"/>
      <c r="F479" s="172"/>
      <c r="G479" s="172"/>
      <c r="H479" s="172"/>
      <c r="I479" s="172"/>
      <c r="J479" s="172"/>
      <c r="K479" s="172"/>
      <c r="L479" s="172"/>
      <c r="M479" s="172"/>
      <c r="N479" s="172"/>
      <c r="O479" s="73"/>
    </row>
    <row r="480" spans="1:26" ht="12.75" x14ac:dyDescent="0.2">
      <c r="B480" s="173"/>
      <c r="C480" s="173"/>
      <c r="D480" s="173"/>
      <c r="E480" s="173"/>
      <c r="F480" s="173"/>
      <c r="G480" s="173" t="s">
        <v>4</v>
      </c>
      <c r="H480" s="173"/>
      <c r="I480" s="173"/>
      <c r="J480" s="173"/>
    </row>
    <row r="481" spans="1:10" ht="12.75" x14ac:dyDescent="0.2">
      <c r="B481" s="173"/>
      <c r="C481" s="173"/>
      <c r="D481" s="173"/>
      <c r="E481" s="173"/>
      <c r="F481" s="173"/>
      <c r="G481" s="74" t="s">
        <v>5</v>
      </c>
      <c r="H481" s="21" t="s">
        <v>6</v>
      </c>
      <c r="I481" s="21" t="s">
        <v>7</v>
      </c>
      <c r="J481" s="74" t="s">
        <v>8</v>
      </c>
    </row>
    <row r="482" spans="1:10" ht="80.25" customHeight="1" x14ac:dyDescent="0.2">
      <c r="B482" s="173" t="s">
        <v>111</v>
      </c>
      <c r="C482" s="173"/>
      <c r="D482" s="173"/>
      <c r="E482" s="173"/>
      <c r="F482" s="173"/>
      <c r="G482" s="75">
        <v>582803.57999999996</v>
      </c>
      <c r="H482" s="75">
        <v>958432.19</v>
      </c>
      <c r="I482" s="75">
        <v>1021971.76</v>
      </c>
      <c r="J482" s="75">
        <v>771049.70000000007</v>
      </c>
    </row>
    <row r="483" spans="1:10" ht="80.25" customHeight="1" x14ac:dyDescent="0.2">
      <c r="B483" s="174" t="s">
        <v>112</v>
      </c>
      <c r="C483" s="175"/>
      <c r="D483" s="175"/>
      <c r="E483" s="175"/>
      <c r="F483" s="176"/>
      <c r="G483" s="76">
        <v>256086.62</v>
      </c>
      <c r="H483" s="76"/>
      <c r="I483" s="76"/>
      <c r="J483" s="76"/>
    </row>
    <row r="484" spans="1:10" ht="66.75" customHeight="1" x14ac:dyDescent="0.2">
      <c r="G484" s="77"/>
    </row>
    <row r="485" spans="1:10" ht="12.75" x14ac:dyDescent="0.2">
      <c r="A485" s="16" t="s">
        <v>40</v>
      </c>
      <c r="B485" s="19"/>
      <c r="C485" s="19"/>
      <c r="D485" s="19"/>
      <c r="E485" s="19"/>
      <c r="F485" s="19"/>
      <c r="G485" s="19"/>
    </row>
    <row r="486" spans="1:10" ht="46.5" customHeight="1" x14ac:dyDescent="0.2">
      <c r="A486" s="127" t="s">
        <v>41</v>
      </c>
      <c r="B486" s="128"/>
      <c r="C486" s="20" t="s">
        <v>42</v>
      </c>
      <c r="D486" s="21" t="s">
        <v>5</v>
      </c>
      <c r="E486" s="21" t="s">
        <v>6</v>
      </c>
      <c r="F486" s="21" t="s">
        <v>7</v>
      </c>
      <c r="G486" s="21" t="s">
        <v>8</v>
      </c>
    </row>
    <row r="487" spans="1:10" ht="12.75" x14ac:dyDescent="0.2">
      <c r="A487" s="119" t="s">
        <v>43</v>
      </c>
      <c r="B487" s="119"/>
      <c r="C487" s="119"/>
      <c r="D487" s="119"/>
      <c r="E487" s="119"/>
      <c r="F487" s="119"/>
      <c r="G487" s="119"/>
    </row>
    <row r="488" spans="1:10" ht="24.75" customHeight="1" x14ac:dyDescent="0.2">
      <c r="A488" s="119" t="s">
        <v>44</v>
      </c>
      <c r="B488" s="119"/>
      <c r="C488" s="21" t="s">
        <v>45</v>
      </c>
      <c r="D488" s="22">
        <v>1091.8000000000002</v>
      </c>
      <c r="E488" s="22">
        <v>1950.02</v>
      </c>
      <c r="F488" s="22">
        <v>2107.88</v>
      </c>
      <c r="G488" s="22">
        <v>2624.4100000000003</v>
      </c>
    </row>
    <row r="489" spans="1:10" ht="12.75" x14ac:dyDescent="0.2">
      <c r="A489" s="119" t="s">
        <v>113</v>
      </c>
      <c r="B489" s="119"/>
      <c r="C489" s="20"/>
      <c r="D489" s="22"/>
      <c r="E489" s="22"/>
      <c r="F489" s="22"/>
      <c r="G489" s="22"/>
    </row>
    <row r="490" spans="1:10" ht="39" customHeight="1" x14ac:dyDescent="0.2">
      <c r="A490" s="170" t="s">
        <v>114</v>
      </c>
      <c r="B490" s="170"/>
      <c r="C490" s="21" t="s">
        <v>115</v>
      </c>
      <c r="D490" s="22">
        <v>582803.57999999996</v>
      </c>
      <c r="E490" s="22">
        <v>958432.19</v>
      </c>
      <c r="F490" s="22">
        <v>1021971.76</v>
      </c>
      <c r="G490" s="22">
        <v>771049.70000000007</v>
      </c>
    </row>
    <row r="491" spans="1:10" ht="39" customHeight="1" x14ac:dyDescent="0.2">
      <c r="A491" s="170" t="s">
        <v>116</v>
      </c>
      <c r="B491" s="170"/>
      <c r="C491" s="21" t="s">
        <v>45</v>
      </c>
      <c r="D491" s="22">
        <v>55.53</v>
      </c>
      <c r="E491" s="22">
        <v>223.86</v>
      </c>
      <c r="F491" s="22">
        <v>273.08999999999997</v>
      </c>
      <c r="G491" s="22">
        <v>560.47</v>
      </c>
    </row>
    <row r="492" spans="1:10" x14ac:dyDescent="0.2">
      <c r="D492" s="23"/>
      <c r="E492" s="23"/>
      <c r="F492" s="23"/>
      <c r="G492" s="23"/>
    </row>
    <row r="493" spans="1:10" ht="66" customHeight="1" x14ac:dyDescent="0.2">
      <c r="A493" s="120" t="s">
        <v>46</v>
      </c>
      <c r="B493" s="121"/>
      <c r="C493" s="21" t="s">
        <v>45</v>
      </c>
      <c r="D493" s="24">
        <v>3.9472027299999999</v>
      </c>
      <c r="E493" s="23"/>
      <c r="F493" s="23"/>
      <c r="G493" s="23"/>
    </row>
    <row r="494" spans="1:10" ht="12.75" x14ac:dyDescent="0.2">
      <c r="A494" s="78"/>
      <c r="B494" s="78"/>
      <c r="C494" s="78"/>
      <c r="D494" s="79"/>
      <c r="E494" s="23"/>
      <c r="F494" s="23"/>
      <c r="G494" s="23"/>
    </row>
    <row r="495" spans="1:10" ht="93" customHeight="1" x14ac:dyDescent="0.2">
      <c r="A495" s="177" t="s">
        <v>117</v>
      </c>
      <c r="B495" s="177"/>
      <c r="C495" s="21" t="s">
        <v>115</v>
      </c>
      <c r="D495" s="80">
        <v>256086.62</v>
      </c>
      <c r="E495" s="23"/>
      <c r="F495" s="23"/>
      <c r="G495" s="23"/>
    </row>
    <row r="496" spans="1:10" ht="129.75" customHeight="1" x14ac:dyDescent="0.2">
      <c r="A496" s="177" t="s">
        <v>118</v>
      </c>
      <c r="B496" s="177"/>
      <c r="C496" s="21" t="s">
        <v>45</v>
      </c>
      <c r="D496" s="80">
        <v>2523.06</v>
      </c>
      <c r="E496" s="23"/>
      <c r="F496" s="23"/>
      <c r="G496" s="23"/>
    </row>
    <row r="497" spans="1:7" ht="93" customHeight="1" x14ac:dyDescent="0.2">
      <c r="A497" s="177" t="s">
        <v>119</v>
      </c>
      <c r="B497" s="177"/>
      <c r="C497" s="81" t="s">
        <v>120</v>
      </c>
      <c r="D497" s="80">
        <v>6.34</v>
      </c>
      <c r="E497" s="23"/>
      <c r="F497" s="23"/>
      <c r="G497" s="23"/>
    </row>
    <row r="498" spans="1:7" ht="12.75" x14ac:dyDescent="0.2">
      <c r="A498" s="78"/>
      <c r="B498" s="78"/>
      <c r="C498" s="78"/>
      <c r="D498" s="79"/>
      <c r="E498" s="23"/>
      <c r="F498" s="23"/>
      <c r="G498" s="23"/>
    </row>
    <row r="499" spans="1:7" ht="48.75" customHeight="1" x14ac:dyDescent="0.2">
      <c r="A499" s="120" t="s">
        <v>47</v>
      </c>
      <c r="B499" s="121"/>
      <c r="C499" s="21" t="s">
        <v>45</v>
      </c>
      <c r="D499" s="82">
        <v>650.20999999999992</v>
      </c>
      <c r="E499" s="23"/>
      <c r="F499" s="23"/>
      <c r="G499" s="23"/>
    </row>
    <row r="500" spans="1:7" ht="42" customHeight="1" x14ac:dyDescent="0.2">
      <c r="A500" s="120" t="s">
        <v>48</v>
      </c>
      <c r="B500" s="121"/>
      <c r="C500" s="21" t="s">
        <v>45</v>
      </c>
      <c r="D500" s="82">
        <v>0</v>
      </c>
      <c r="E500" s="23"/>
      <c r="F500" s="23"/>
      <c r="G500" s="23"/>
    </row>
    <row r="502" spans="1:7" ht="59.25" customHeight="1" x14ac:dyDescent="0.2">
      <c r="A502" s="120" t="s">
        <v>49</v>
      </c>
      <c r="B502" s="121"/>
      <c r="C502" s="21" t="s">
        <v>45</v>
      </c>
      <c r="D502" s="82">
        <v>0</v>
      </c>
    </row>
  </sheetData>
  <mergeCells count="75">
    <mergeCell ref="A502:B502"/>
    <mergeCell ref="A493:B493"/>
    <mergeCell ref="A495:B495"/>
    <mergeCell ref="A496:B496"/>
    <mergeCell ref="A497:B497"/>
    <mergeCell ref="A499:B499"/>
    <mergeCell ref="A500:B500"/>
    <mergeCell ref="A491:B491"/>
    <mergeCell ref="B477:N477"/>
    <mergeCell ref="B479:N479"/>
    <mergeCell ref="B480:F481"/>
    <mergeCell ref="G480:J480"/>
    <mergeCell ref="B482:F482"/>
    <mergeCell ref="B483:F483"/>
    <mergeCell ref="A486:B486"/>
    <mergeCell ref="A487:G487"/>
    <mergeCell ref="A488:B488"/>
    <mergeCell ref="A489:B489"/>
    <mergeCell ref="A490:B490"/>
    <mergeCell ref="A472:L472"/>
    <mergeCell ref="M472:O472"/>
    <mergeCell ref="A473:L473"/>
    <mergeCell ref="M473:O473"/>
    <mergeCell ref="A474:L474"/>
    <mergeCell ref="M474:O474"/>
    <mergeCell ref="A437:A438"/>
    <mergeCell ref="B437:Y437"/>
    <mergeCell ref="A264:A265"/>
    <mergeCell ref="B264:Y264"/>
    <mergeCell ref="A298:A299"/>
    <mergeCell ref="B298:Y298"/>
    <mergeCell ref="A332:Y332"/>
    <mergeCell ref="A333:A334"/>
    <mergeCell ref="B333:Y333"/>
    <mergeCell ref="A367:A368"/>
    <mergeCell ref="B367:Y367"/>
    <mergeCell ref="A401:Y401"/>
    <mergeCell ref="A402:A403"/>
    <mergeCell ref="B402:Y402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85:E485">
    <cfRule type="expression" dxfId="103" priority="5">
      <formula>AND($P485&gt;=500,$P485&lt;=899,$AD485&lt;0)</formula>
    </cfRule>
    <cfRule type="expression" dxfId="102" priority="6">
      <formula>AND($AD485&lt;0,$B485&lt;&gt;$AF485)</formula>
    </cfRule>
    <cfRule type="expression" dxfId="101" priority="7">
      <formula>OR(AND($Q485&gt;=1,$Q485&lt;=3,$R485=0,$B485=$AF485,$P485&lt;500),AND($B485&lt;&gt;$AF485,$AD485&gt;0))</formula>
    </cfRule>
    <cfRule type="expression" dxfId="100" priority="8">
      <formula>$Q485=99</formula>
    </cfRule>
  </conditionalFormatting>
  <conditionalFormatting sqref="B486:D486">
    <cfRule type="expression" dxfId="99" priority="1">
      <formula>AND($P486&gt;=500,$P486&lt;=899,$AD486&lt;0)</formula>
    </cfRule>
    <cfRule type="expression" dxfId="98" priority="2">
      <formula>AND($AD486&lt;0,$B486&lt;&gt;$AF486)</formula>
    </cfRule>
    <cfRule type="expression" dxfId="97" priority="3">
      <formula>OR(AND($Q486&gt;=1,$Q486&lt;=3,$R486=0,$B486=$AF486,$P486&lt;500),AND($B486&lt;&gt;$AF486,$AD486&gt;0))</formula>
    </cfRule>
    <cfRule type="expression" dxfId="96" priority="4">
      <formula>$Q486=99</formula>
    </cfRule>
  </conditionalFormatting>
  <conditionalFormatting sqref="B487:D487">
    <cfRule type="expression" dxfId="95" priority="9">
      <formula>AND($P487&gt;=500,$P487&lt;=899,$AD487&lt;0)</formula>
    </cfRule>
    <cfRule type="expression" dxfId="94" priority="10">
      <formula>AND($AD487&lt;0,#REF!&lt;&gt;$AF487)</formula>
    </cfRule>
    <cfRule type="expression" dxfId="93" priority="11">
      <formula>OR(AND($Q487&gt;=1,$Q487&lt;=3,$R487=0,#REF!=$AF487,$P487&lt;500),AND(#REF!&lt;&gt;$AF487,$AD487&gt;0))</formula>
    </cfRule>
    <cfRule type="expression" dxfId="92" priority="12">
      <formula>$Q487=99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B502"/>
  <sheetViews>
    <sheetView topLeftCell="A493" zoomScale="85" zoomScaleNormal="85" workbookViewId="0">
      <selection activeCell="D57" sqref="D57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8.5546875" style="2" bestFit="1" customWidth="1"/>
    <col min="5" max="5" width="10.33203125" style="2" customWidth="1"/>
    <col min="6" max="7" width="9.6640625" style="2" bestFit="1" customWidth="1"/>
    <col min="8" max="8" width="6.88671875" style="2" customWidth="1"/>
    <col min="9" max="9" width="8" style="2" customWidth="1"/>
    <col min="10" max="10" width="6.88671875" style="2" customWidth="1"/>
    <col min="11" max="25" width="7.6640625" style="2" customWidth="1"/>
    <col min="26" max="16384" width="8.88671875" style="2"/>
  </cols>
  <sheetData>
    <row r="1" spans="1:25" ht="44.25" customHeight="1" x14ac:dyDescent="0.25">
      <c r="A1" s="179" t="s">
        <v>168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5" ht="16.5" x14ac:dyDescent="0.2">
      <c r="A2" s="180" t="s">
        <v>121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1" t="s">
        <v>136</v>
      </c>
      <c r="K3" s="144"/>
      <c r="L3" s="144"/>
      <c r="M3" s="182"/>
      <c r="N3" s="183"/>
      <c r="O3" s="183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4" t="s">
        <v>63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5" ht="18.75" customHeight="1" x14ac:dyDescent="0.2">
      <c r="A6" s="178" t="s">
        <v>64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5" ht="23.25" customHeight="1" x14ac:dyDescent="0.2">
      <c r="A7" s="178" t="s">
        <v>65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5" ht="24" customHeight="1" x14ac:dyDescent="0.2">
      <c r="A8" s="178" t="s">
        <v>66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5" ht="25.5" customHeight="1" x14ac:dyDescent="0.2">
      <c r="A9" s="178" t="s">
        <v>67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5" t="s">
        <v>68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5" ht="15.75" customHeight="1" x14ac:dyDescent="0.2">
      <c r="A12" s="151" t="s">
        <v>69</v>
      </c>
      <c r="B12" s="186" t="s">
        <v>70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5"/>
    </row>
    <row r="13" spans="1:25" s="48" customFormat="1" x14ac:dyDescent="0.2">
      <c r="A13" s="152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2951.9025250899999</v>
      </c>
      <c r="C14" s="50">
        <v>3033.9247950499998</v>
      </c>
      <c r="D14" s="50">
        <v>3063.8433169899999</v>
      </c>
      <c r="E14" s="50">
        <v>3062.2765737999998</v>
      </c>
      <c r="F14" s="50">
        <v>3068.4141545499997</v>
      </c>
      <c r="G14" s="50">
        <v>3073.20584435</v>
      </c>
      <c r="H14" s="50">
        <v>3084.3723607399997</v>
      </c>
      <c r="I14" s="50">
        <v>2982.3349330999999</v>
      </c>
      <c r="J14" s="50">
        <v>2862.7197866799997</v>
      </c>
      <c r="K14" s="50">
        <v>2792.2200105900001</v>
      </c>
      <c r="L14" s="50">
        <v>2747.5689401499999</v>
      </c>
      <c r="M14" s="50">
        <v>2722.5285695100001</v>
      </c>
      <c r="N14" s="50">
        <v>2711.4686962199999</v>
      </c>
      <c r="O14" s="50">
        <v>2722.9296625699999</v>
      </c>
      <c r="P14" s="50">
        <v>2731.9214930199996</v>
      </c>
      <c r="Q14" s="50">
        <v>2729.8062245000001</v>
      </c>
      <c r="R14" s="50">
        <v>2717.0808424500001</v>
      </c>
      <c r="S14" s="50">
        <v>2718.5680957599998</v>
      </c>
      <c r="T14" s="50">
        <v>2726.4334344899999</v>
      </c>
      <c r="U14" s="50">
        <v>2742.9043312599997</v>
      </c>
      <c r="V14" s="50">
        <v>2753.0983533799999</v>
      </c>
      <c r="W14" s="50">
        <v>2730.0688819399998</v>
      </c>
      <c r="X14" s="50">
        <v>2775.5325131199997</v>
      </c>
      <c r="Y14" s="50">
        <v>2846.00595312</v>
      </c>
    </row>
    <row r="15" spans="1:25" s="53" customFormat="1" ht="15.75" x14ac:dyDescent="0.3">
      <c r="A15" s="51" t="s">
        <v>138</v>
      </c>
      <c r="B15" s="52">
        <v>2733.3254758399999</v>
      </c>
      <c r="C15" s="52">
        <v>2800.35027747</v>
      </c>
      <c r="D15" s="52">
        <v>2857.4495976600001</v>
      </c>
      <c r="E15" s="52">
        <v>2889.3195414000002</v>
      </c>
      <c r="F15" s="52">
        <v>2884.8042618700001</v>
      </c>
      <c r="G15" s="52">
        <v>2861.1138729699996</v>
      </c>
      <c r="H15" s="52">
        <v>2890.6796240699996</v>
      </c>
      <c r="I15" s="52">
        <v>2880.2524980899998</v>
      </c>
      <c r="J15" s="52">
        <v>2823.5978523699996</v>
      </c>
      <c r="K15" s="52">
        <v>2729.9500642200001</v>
      </c>
      <c r="L15" s="52">
        <v>2666.0504588899998</v>
      </c>
      <c r="M15" s="52">
        <v>2636.71658639</v>
      </c>
      <c r="N15" s="52">
        <v>2643.4000436799997</v>
      </c>
      <c r="O15" s="52">
        <v>2654.3821709099998</v>
      </c>
      <c r="P15" s="52">
        <v>2640.9510385200001</v>
      </c>
      <c r="Q15" s="52">
        <v>2639.4346361099997</v>
      </c>
      <c r="R15" s="52">
        <v>2638.2023210199995</v>
      </c>
      <c r="S15" s="52">
        <v>2643.1514963399995</v>
      </c>
      <c r="T15" s="52">
        <v>2633.6047757199999</v>
      </c>
      <c r="U15" s="52">
        <v>2641.2323419599998</v>
      </c>
      <c r="V15" s="52">
        <v>2645.3630772999995</v>
      </c>
      <c r="W15" s="52">
        <v>2626.92239978</v>
      </c>
      <c r="X15" s="52">
        <v>2659.3802704299997</v>
      </c>
      <c r="Y15" s="52">
        <v>2748.2859541199996</v>
      </c>
    </row>
    <row r="16" spans="1:25" s="53" customFormat="1" ht="15.75" x14ac:dyDescent="0.3">
      <c r="A16" s="51" t="s">
        <v>139</v>
      </c>
      <c r="B16" s="52">
        <v>2860.7710304000002</v>
      </c>
      <c r="C16" s="52">
        <v>2926.0822118799997</v>
      </c>
      <c r="D16" s="52">
        <v>2958.3201083099998</v>
      </c>
      <c r="E16" s="52">
        <v>2981.5402439499999</v>
      </c>
      <c r="F16" s="52">
        <v>2986.4373076299999</v>
      </c>
      <c r="G16" s="52">
        <v>2974.0606712999997</v>
      </c>
      <c r="H16" s="52">
        <v>2895.4241801099997</v>
      </c>
      <c r="I16" s="52">
        <v>2786.8025351699998</v>
      </c>
      <c r="J16" s="52">
        <v>2702.0665163699996</v>
      </c>
      <c r="K16" s="52">
        <v>2633.4418003399996</v>
      </c>
      <c r="L16" s="52">
        <v>2657.1547470300002</v>
      </c>
      <c r="M16" s="52">
        <v>2643.5230991099997</v>
      </c>
      <c r="N16" s="52">
        <v>2647.1849478599997</v>
      </c>
      <c r="O16" s="52">
        <v>2642.5146943599998</v>
      </c>
      <c r="P16" s="52">
        <v>2652.29591385</v>
      </c>
      <c r="Q16" s="52">
        <v>2666.09682243</v>
      </c>
      <c r="R16" s="52">
        <v>2675.3817307099998</v>
      </c>
      <c r="S16" s="52">
        <v>2674.5710172099998</v>
      </c>
      <c r="T16" s="52">
        <v>2690.0690425299999</v>
      </c>
      <c r="U16" s="52">
        <v>2736.3246467999998</v>
      </c>
      <c r="V16" s="52">
        <v>2765.1048924299998</v>
      </c>
      <c r="W16" s="52">
        <v>2698.2515370900001</v>
      </c>
      <c r="X16" s="52">
        <v>2724.0781457399999</v>
      </c>
      <c r="Y16" s="52">
        <v>2807.4467833199997</v>
      </c>
    </row>
    <row r="17" spans="1:25" s="53" customFormat="1" ht="15.75" x14ac:dyDescent="0.3">
      <c r="A17" s="51" t="s">
        <v>140</v>
      </c>
      <c r="B17" s="52">
        <v>2944.4760329000001</v>
      </c>
      <c r="C17" s="52">
        <v>3012.28054845</v>
      </c>
      <c r="D17" s="52">
        <v>3022.5692495100002</v>
      </c>
      <c r="E17" s="52">
        <v>3035.7589428599999</v>
      </c>
      <c r="F17" s="52">
        <v>3027.2125864199998</v>
      </c>
      <c r="G17" s="52">
        <v>2974.6649805699999</v>
      </c>
      <c r="H17" s="52">
        <v>2952.4378055699999</v>
      </c>
      <c r="I17" s="52">
        <v>2852.9740077799997</v>
      </c>
      <c r="J17" s="52">
        <v>2765.9622552800001</v>
      </c>
      <c r="K17" s="52">
        <v>2748.8922391299998</v>
      </c>
      <c r="L17" s="52">
        <v>2742.9472171799998</v>
      </c>
      <c r="M17" s="52">
        <v>2724.5217717799997</v>
      </c>
      <c r="N17" s="52">
        <v>2736.9965554599999</v>
      </c>
      <c r="O17" s="52">
        <v>2737.2845109999998</v>
      </c>
      <c r="P17" s="52">
        <v>2737.5447971499998</v>
      </c>
      <c r="Q17" s="52">
        <v>2736.6897190599998</v>
      </c>
      <c r="R17" s="52">
        <v>2739.7013683300002</v>
      </c>
      <c r="S17" s="52">
        <v>2741.8506159899998</v>
      </c>
      <c r="T17" s="52">
        <v>2735.0963873599999</v>
      </c>
      <c r="U17" s="52">
        <v>2730.1590233899997</v>
      </c>
      <c r="V17" s="52">
        <v>2707.8448085599998</v>
      </c>
      <c r="W17" s="52">
        <v>2715.2665514099999</v>
      </c>
      <c r="X17" s="52">
        <v>2732.20637824</v>
      </c>
      <c r="Y17" s="52">
        <v>2773.7813863800002</v>
      </c>
    </row>
    <row r="18" spans="1:25" s="53" customFormat="1" ht="15.75" x14ac:dyDescent="0.3">
      <c r="A18" s="51" t="s">
        <v>141</v>
      </c>
      <c r="B18" s="52">
        <v>2745.9378602299998</v>
      </c>
      <c r="C18" s="52">
        <v>2800.8846657799995</v>
      </c>
      <c r="D18" s="52">
        <v>2904.5679229999996</v>
      </c>
      <c r="E18" s="52">
        <v>2905.9345822899995</v>
      </c>
      <c r="F18" s="52">
        <v>2900.7045542999999</v>
      </c>
      <c r="G18" s="52">
        <v>2895.7056911700001</v>
      </c>
      <c r="H18" s="52">
        <v>2855.0564047399998</v>
      </c>
      <c r="I18" s="52">
        <v>2793.3459662199998</v>
      </c>
      <c r="J18" s="52">
        <v>2718.5843559799996</v>
      </c>
      <c r="K18" s="52">
        <v>2654.0626692799997</v>
      </c>
      <c r="L18" s="52">
        <v>2625.0196165199995</v>
      </c>
      <c r="M18" s="52">
        <v>2616.1273956199998</v>
      </c>
      <c r="N18" s="52">
        <v>2616.1964379699998</v>
      </c>
      <c r="O18" s="52">
        <v>2616.5681016999997</v>
      </c>
      <c r="P18" s="52">
        <v>2618.9204149199995</v>
      </c>
      <c r="Q18" s="52">
        <v>2615.5792925400001</v>
      </c>
      <c r="R18" s="52">
        <v>2617.3560647799995</v>
      </c>
      <c r="S18" s="52">
        <v>2596.9285386399997</v>
      </c>
      <c r="T18" s="52">
        <v>2587.87832652</v>
      </c>
      <c r="U18" s="52">
        <v>2608.3418847699995</v>
      </c>
      <c r="V18" s="52">
        <v>2633.3044810299998</v>
      </c>
      <c r="W18" s="52">
        <v>2647.20082783</v>
      </c>
      <c r="X18" s="52">
        <v>2699.3640258300002</v>
      </c>
      <c r="Y18" s="52">
        <v>2806.0606544499997</v>
      </c>
    </row>
    <row r="19" spans="1:25" s="53" customFormat="1" ht="15.75" x14ac:dyDescent="0.3">
      <c r="A19" s="51" t="s">
        <v>142</v>
      </c>
      <c r="B19" s="52">
        <v>2810.3611176899999</v>
      </c>
      <c r="C19" s="52">
        <v>2855.2377556399997</v>
      </c>
      <c r="D19" s="52">
        <v>2879.2930848099995</v>
      </c>
      <c r="E19" s="52">
        <v>2881.4093634499995</v>
      </c>
      <c r="F19" s="52">
        <v>2874.5424928299999</v>
      </c>
      <c r="G19" s="52">
        <v>2857.7203431999997</v>
      </c>
      <c r="H19" s="52">
        <v>2820.3542631399996</v>
      </c>
      <c r="I19" s="52">
        <v>2729.5122317599998</v>
      </c>
      <c r="J19" s="52">
        <v>2658.6964854799999</v>
      </c>
      <c r="K19" s="52">
        <v>2672.6853289399996</v>
      </c>
      <c r="L19" s="52">
        <v>2630.3063526699998</v>
      </c>
      <c r="M19" s="52">
        <v>2634.6251352499999</v>
      </c>
      <c r="N19" s="52">
        <v>2637.1954615799996</v>
      </c>
      <c r="O19" s="52">
        <v>2643.3351354599999</v>
      </c>
      <c r="P19" s="52">
        <v>2653.8487949700002</v>
      </c>
      <c r="Q19" s="52">
        <v>2658.2716093700001</v>
      </c>
      <c r="R19" s="52">
        <v>2645.7980785099999</v>
      </c>
      <c r="S19" s="52">
        <v>2661.7272796500001</v>
      </c>
      <c r="T19" s="52">
        <v>2650.8831434399999</v>
      </c>
      <c r="U19" s="52">
        <v>2629.30713952</v>
      </c>
      <c r="V19" s="52">
        <v>2635.3523714399998</v>
      </c>
      <c r="W19" s="52">
        <v>2630.7856172100001</v>
      </c>
      <c r="X19" s="52">
        <v>2717.9933826999995</v>
      </c>
      <c r="Y19" s="52">
        <v>2803.3394878299996</v>
      </c>
    </row>
    <row r="20" spans="1:25" s="53" customFormat="1" ht="15.75" x14ac:dyDescent="0.3">
      <c r="A20" s="51" t="s">
        <v>143</v>
      </c>
      <c r="B20" s="52">
        <v>2919.5931775199997</v>
      </c>
      <c r="C20" s="52">
        <v>3033.8622389699999</v>
      </c>
      <c r="D20" s="52">
        <v>3168.4636922399995</v>
      </c>
      <c r="E20" s="52">
        <v>3189.4924538699997</v>
      </c>
      <c r="F20" s="52">
        <v>3200.3282437199996</v>
      </c>
      <c r="G20" s="52">
        <v>3206.1190038899999</v>
      </c>
      <c r="H20" s="52">
        <v>3173.2756710599997</v>
      </c>
      <c r="I20" s="52">
        <v>3045.2037546199999</v>
      </c>
      <c r="J20" s="52">
        <v>2843.5175568099999</v>
      </c>
      <c r="K20" s="52">
        <v>2824.5949613899998</v>
      </c>
      <c r="L20" s="52">
        <v>2804.1775281499999</v>
      </c>
      <c r="M20" s="52">
        <v>2724.1790158699996</v>
      </c>
      <c r="N20" s="52">
        <v>2818.1860551099999</v>
      </c>
      <c r="O20" s="52">
        <v>2833.8704861699998</v>
      </c>
      <c r="P20" s="52">
        <v>2746.1976956999997</v>
      </c>
      <c r="Q20" s="52">
        <v>2781.3878570999996</v>
      </c>
      <c r="R20" s="52">
        <v>2801.8980788099998</v>
      </c>
      <c r="S20" s="52">
        <v>2786.3680140500001</v>
      </c>
      <c r="T20" s="52">
        <v>2787.9717030000002</v>
      </c>
      <c r="U20" s="52">
        <v>2807.5515380799998</v>
      </c>
      <c r="V20" s="52">
        <v>2830.8573785499998</v>
      </c>
      <c r="W20" s="52">
        <v>2833.35024144</v>
      </c>
      <c r="X20" s="52">
        <v>2852.90044201</v>
      </c>
      <c r="Y20" s="52">
        <v>3039.2063747299999</v>
      </c>
    </row>
    <row r="21" spans="1:25" s="53" customFormat="1" ht="15.75" x14ac:dyDescent="0.3">
      <c r="A21" s="51" t="s">
        <v>144</v>
      </c>
      <c r="B21" s="52">
        <v>2929.5128157299996</v>
      </c>
      <c r="C21" s="52">
        <v>3032.78719834</v>
      </c>
      <c r="D21" s="52">
        <v>3033.6523984300002</v>
      </c>
      <c r="E21" s="52">
        <v>3010.3431968499999</v>
      </c>
      <c r="F21" s="52">
        <v>3005.49062895</v>
      </c>
      <c r="G21" s="52">
        <v>3010.2969012699996</v>
      </c>
      <c r="H21" s="52">
        <v>2971.2918993599997</v>
      </c>
      <c r="I21" s="52">
        <v>2797.47079717</v>
      </c>
      <c r="J21" s="52">
        <v>2746.29577556</v>
      </c>
      <c r="K21" s="52">
        <v>2736.7457103500001</v>
      </c>
      <c r="L21" s="52">
        <v>2724.7477396599998</v>
      </c>
      <c r="M21" s="52">
        <v>2732.3933121700002</v>
      </c>
      <c r="N21" s="52">
        <v>2731.12338284</v>
      </c>
      <c r="O21" s="52">
        <v>2735.4366836899999</v>
      </c>
      <c r="P21" s="52">
        <v>2744.8552398100001</v>
      </c>
      <c r="Q21" s="52">
        <v>2744.20827917</v>
      </c>
      <c r="R21" s="52">
        <v>2754.0609275099996</v>
      </c>
      <c r="S21" s="52">
        <v>2755.5066517599998</v>
      </c>
      <c r="T21" s="52">
        <v>2759.6608644999997</v>
      </c>
      <c r="U21" s="52">
        <v>2750.06303183</v>
      </c>
      <c r="V21" s="52">
        <v>2764.7976142399998</v>
      </c>
      <c r="W21" s="52">
        <v>2778.9415866599998</v>
      </c>
      <c r="X21" s="52">
        <v>2836.70191247</v>
      </c>
      <c r="Y21" s="52">
        <v>2902.1238729699999</v>
      </c>
    </row>
    <row r="22" spans="1:25" s="53" customFormat="1" ht="15.75" x14ac:dyDescent="0.3">
      <c r="A22" s="51" t="s">
        <v>145</v>
      </c>
      <c r="B22" s="52">
        <v>2847.7875107399996</v>
      </c>
      <c r="C22" s="52">
        <v>2962.45486196</v>
      </c>
      <c r="D22" s="52">
        <v>3039.0729718699999</v>
      </c>
      <c r="E22" s="52">
        <v>3033.5303020900001</v>
      </c>
      <c r="F22" s="52">
        <v>3026.4923428799998</v>
      </c>
      <c r="G22" s="52">
        <v>3031.4347501900002</v>
      </c>
      <c r="H22" s="52">
        <v>3059.6523864199999</v>
      </c>
      <c r="I22" s="52">
        <v>2954.10207455</v>
      </c>
      <c r="J22" s="52">
        <v>2867.4668816200001</v>
      </c>
      <c r="K22" s="52">
        <v>2761.9216452399996</v>
      </c>
      <c r="L22" s="52">
        <v>2777.8218126799998</v>
      </c>
      <c r="M22" s="52">
        <v>2752.6976685399995</v>
      </c>
      <c r="N22" s="52">
        <v>2751.7365832400001</v>
      </c>
      <c r="O22" s="52">
        <v>2767.6819938299996</v>
      </c>
      <c r="P22" s="52">
        <v>2774.6328539599999</v>
      </c>
      <c r="Q22" s="52">
        <v>2779.2209626099998</v>
      </c>
      <c r="R22" s="52">
        <v>2764.0766300199998</v>
      </c>
      <c r="S22" s="52">
        <v>2757.0917134499996</v>
      </c>
      <c r="T22" s="52">
        <v>2750.74209157</v>
      </c>
      <c r="U22" s="52">
        <v>2777.51102386</v>
      </c>
      <c r="V22" s="52">
        <v>2786.6685387999996</v>
      </c>
      <c r="W22" s="52">
        <v>2753.8953506199996</v>
      </c>
      <c r="X22" s="52">
        <v>2789.5138312999998</v>
      </c>
      <c r="Y22" s="52">
        <v>2881.71685385</v>
      </c>
    </row>
    <row r="23" spans="1:25" s="53" customFormat="1" ht="15.75" x14ac:dyDescent="0.3">
      <c r="A23" s="51" t="s">
        <v>146</v>
      </c>
      <c r="B23" s="52">
        <v>2858.3012548699999</v>
      </c>
      <c r="C23" s="52">
        <v>2938.3968520899998</v>
      </c>
      <c r="D23" s="52">
        <v>3059.2330326299998</v>
      </c>
      <c r="E23" s="52">
        <v>3082.2489158399999</v>
      </c>
      <c r="F23" s="52">
        <v>3070.1788471700002</v>
      </c>
      <c r="G23" s="52">
        <v>3073.8779069100001</v>
      </c>
      <c r="H23" s="52">
        <v>3140.73264002</v>
      </c>
      <c r="I23" s="52">
        <v>2921.0265940099998</v>
      </c>
      <c r="J23" s="52">
        <v>2827.4113480799997</v>
      </c>
      <c r="K23" s="52">
        <v>2800.0124202500001</v>
      </c>
      <c r="L23" s="52">
        <v>2757.3948517999997</v>
      </c>
      <c r="M23" s="52">
        <v>2698.3161054900002</v>
      </c>
      <c r="N23" s="52">
        <v>2702.3933378000002</v>
      </c>
      <c r="O23" s="52">
        <v>2721.5149395399999</v>
      </c>
      <c r="P23" s="52">
        <v>2739.3474308799996</v>
      </c>
      <c r="Q23" s="52">
        <v>2752.72328182</v>
      </c>
      <c r="R23" s="52">
        <v>2758.2702288199998</v>
      </c>
      <c r="S23" s="52">
        <v>2733.4098449899998</v>
      </c>
      <c r="T23" s="52">
        <v>2741.0534681299996</v>
      </c>
      <c r="U23" s="52">
        <v>2758.0604826299996</v>
      </c>
      <c r="V23" s="52">
        <v>2797.0511722000001</v>
      </c>
      <c r="W23" s="52">
        <v>2717.2022336499999</v>
      </c>
      <c r="X23" s="52">
        <v>2763.99735461</v>
      </c>
      <c r="Y23" s="52">
        <v>2828.6105575799997</v>
      </c>
    </row>
    <row r="24" spans="1:25" s="53" customFormat="1" ht="15.75" x14ac:dyDescent="0.3">
      <c r="A24" s="51" t="s">
        <v>147</v>
      </c>
      <c r="B24" s="52">
        <v>2980.1611662599998</v>
      </c>
      <c r="C24" s="52">
        <v>3047.0820189099995</v>
      </c>
      <c r="D24" s="52">
        <v>3113.8550626099995</v>
      </c>
      <c r="E24" s="52">
        <v>3086.5276453799997</v>
      </c>
      <c r="F24" s="52">
        <v>3084.3009124199998</v>
      </c>
      <c r="G24" s="52">
        <v>3089.6955843199999</v>
      </c>
      <c r="H24" s="52">
        <v>3143.0690810799997</v>
      </c>
      <c r="I24" s="52">
        <v>2954.53338588</v>
      </c>
      <c r="J24" s="52">
        <v>2844.74697178</v>
      </c>
      <c r="K24" s="52">
        <v>2809.1842868599997</v>
      </c>
      <c r="L24" s="52">
        <v>2769.6511795899996</v>
      </c>
      <c r="M24" s="52">
        <v>2766.1834391399998</v>
      </c>
      <c r="N24" s="52">
        <v>2762.2684801300002</v>
      </c>
      <c r="O24" s="52">
        <v>2755.2361043800001</v>
      </c>
      <c r="P24" s="52">
        <v>2749.70336907</v>
      </c>
      <c r="Q24" s="52">
        <v>2752.5675731900001</v>
      </c>
      <c r="R24" s="52">
        <v>2757.7684954699998</v>
      </c>
      <c r="S24" s="52">
        <v>2761.8418136299997</v>
      </c>
      <c r="T24" s="52">
        <v>2765.2988432399998</v>
      </c>
      <c r="U24" s="52">
        <v>2764.2373860500002</v>
      </c>
      <c r="V24" s="52">
        <v>2767.9233026100001</v>
      </c>
      <c r="W24" s="52">
        <v>2748.6019513399997</v>
      </c>
      <c r="X24" s="52">
        <v>2787.1524750399999</v>
      </c>
      <c r="Y24" s="52">
        <v>2871.9170607599999</v>
      </c>
    </row>
    <row r="25" spans="1:25" s="53" customFormat="1" ht="15.75" x14ac:dyDescent="0.3">
      <c r="A25" s="51" t="s">
        <v>148</v>
      </c>
      <c r="B25" s="52">
        <v>2928.5210974900001</v>
      </c>
      <c r="C25" s="52">
        <v>2971.26558862</v>
      </c>
      <c r="D25" s="52">
        <v>3041.1395045899999</v>
      </c>
      <c r="E25" s="52">
        <v>3097.43558188</v>
      </c>
      <c r="F25" s="52">
        <v>3140.2897229999999</v>
      </c>
      <c r="G25" s="52">
        <v>3111.2307288699999</v>
      </c>
      <c r="H25" s="52">
        <v>3064.6495663999999</v>
      </c>
      <c r="I25" s="52">
        <v>2868.0150049699996</v>
      </c>
      <c r="J25" s="52">
        <v>2813.6712382300002</v>
      </c>
      <c r="K25" s="52">
        <v>2746.6221668499998</v>
      </c>
      <c r="L25" s="52">
        <v>2750.0401163500001</v>
      </c>
      <c r="M25" s="52">
        <v>2775.7401255599998</v>
      </c>
      <c r="N25" s="52">
        <v>2789.0926560600001</v>
      </c>
      <c r="O25" s="52">
        <v>2783.65971438</v>
      </c>
      <c r="P25" s="52">
        <v>2776.3619379199999</v>
      </c>
      <c r="Q25" s="52">
        <v>2773.6978722699996</v>
      </c>
      <c r="R25" s="52">
        <v>2775.05357439</v>
      </c>
      <c r="S25" s="52">
        <v>2771.33147138</v>
      </c>
      <c r="T25" s="52">
        <v>2762.9887771499998</v>
      </c>
      <c r="U25" s="52">
        <v>2770.8583509700002</v>
      </c>
      <c r="V25" s="52">
        <v>2776.2459823600002</v>
      </c>
      <c r="W25" s="52">
        <v>2739.68086735</v>
      </c>
      <c r="X25" s="52">
        <v>2792.1558866899995</v>
      </c>
      <c r="Y25" s="52">
        <v>2838.2923282000002</v>
      </c>
    </row>
    <row r="26" spans="1:25" s="53" customFormat="1" ht="15.75" x14ac:dyDescent="0.3">
      <c r="A26" s="51" t="s">
        <v>149</v>
      </c>
      <c r="B26" s="52">
        <v>2909.46375283</v>
      </c>
      <c r="C26" s="52">
        <v>2969.3208025699996</v>
      </c>
      <c r="D26" s="52">
        <v>3106.0287558399996</v>
      </c>
      <c r="E26" s="52">
        <v>3165.4397924300001</v>
      </c>
      <c r="F26" s="52">
        <v>3170.7361081899999</v>
      </c>
      <c r="G26" s="52">
        <v>3154.2922953699999</v>
      </c>
      <c r="H26" s="52">
        <v>3086.4248971399998</v>
      </c>
      <c r="I26" s="52">
        <v>2889.1329114700002</v>
      </c>
      <c r="J26" s="52">
        <v>2790.3672947099999</v>
      </c>
      <c r="K26" s="52">
        <v>2755.3306741599999</v>
      </c>
      <c r="L26" s="52">
        <v>2721.4689771699996</v>
      </c>
      <c r="M26" s="52">
        <v>2717.1438796399998</v>
      </c>
      <c r="N26" s="52">
        <v>2717.3196283799998</v>
      </c>
      <c r="O26" s="52">
        <v>2715.52302332</v>
      </c>
      <c r="P26" s="52">
        <v>2729.5135224300002</v>
      </c>
      <c r="Q26" s="52">
        <v>2731.5776148699997</v>
      </c>
      <c r="R26" s="52">
        <v>2740.3856600199997</v>
      </c>
      <c r="S26" s="52">
        <v>2740.7626373499997</v>
      </c>
      <c r="T26" s="52">
        <v>2730.0292428599996</v>
      </c>
      <c r="U26" s="52">
        <v>2747.3949389899999</v>
      </c>
      <c r="V26" s="52">
        <v>2754.6240697399999</v>
      </c>
      <c r="W26" s="52">
        <v>2738.5771682200002</v>
      </c>
      <c r="X26" s="52">
        <v>2779.4170043599997</v>
      </c>
      <c r="Y26" s="52">
        <v>2884.9888698899999</v>
      </c>
    </row>
    <row r="27" spans="1:25" s="53" customFormat="1" ht="15.75" x14ac:dyDescent="0.3">
      <c r="A27" s="51" t="s">
        <v>150</v>
      </c>
      <c r="B27" s="52">
        <v>2795.4407854900001</v>
      </c>
      <c r="C27" s="52">
        <v>2893.35181663</v>
      </c>
      <c r="D27" s="52">
        <v>2940.6352293599998</v>
      </c>
      <c r="E27" s="52">
        <v>3006.6642531500001</v>
      </c>
      <c r="F27" s="52">
        <v>3036.3993891199998</v>
      </c>
      <c r="G27" s="52">
        <v>3062.9480612099997</v>
      </c>
      <c r="H27" s="52">
        <v>3071.0476110399995</v>
      </c>
      <c r="I27" s="52">
        <v>2864.5356392200001</v>
      </c>
      <c r="J27" s="52">
        <v>2756.3490436499997</v>
      </c>
      <c r="K27" s="52">
        <v>2727.6260246699999</v>
      </c>
      <c r="L27" s="52">
        <v>2690.9275350399998</v>
      </c>
      <c r="M27" s="52">
        <v>2720.4323394399999</v>
      </c>
      <c r="N27" s="52">
        <v>2755.3012896</v>
      </c>
      <c r="O27" s="52">
        <v>2761.9368376299999</v>
      </c>
      <c r="P27" s="52">
        <v>2721.5675190599995</v>
      </c>
      <c r="Q27" s="52">
        <v>2654.8529564999999</v>
      </c>
      <c r="R27" s="52">
        <v>2652.6625396399995</v>
      </c>
      <c r="S27" s="52">
        <v>2651.2784397799996</v>
      </c>
      <c r="T27" s="52">
        <v>2685.4997836599996</v>
      </c>
      <c r="U27" s="52">
        <v>2682.0548751799997</v>
      </c>
      <c r="V27" s="52">
        <v>2702.0830608599999</v>
      </c>
      <c r="W27" s="52">
        <v>2675.6984399499997</v>
      </c>
      <c r="X27" s="52">
        <v>2712.6280272499998</v>
      </c>
      <c r="Y27" s="52">
        <v>2835.6043811099998</v>
      </c>
    </row>
    <row r="28" spans="1:25" s="53" customFormat="1" ht="15.75" x14ac:dyDescent="0.3">
      <c r="A28" s="51" t="s">
        <v>151</v>
      </c>
      <c r="B28" s="52">
        <v>2833.1779701799996</v>
      </c>
      <c r="C28" s="52">
        <v>2942.9419761899999</v>
      </c>
      <c r="D28" s="52">
        <v>3091.8860292999998</v>
      </c>
      <c r="E28" s="52">
        <v>3127.3263821199998</v>
      </c>
      <c r="F28" s="52">
        <v>3124.9377372299996</v>
      </c>
      <c r="G28" s="52">
        <v>3126.1747836699997</v>
      </c>
      <c r="H28" s="52">
        <v>3119.97736721</v>
      </c>
      <c r="I28" s="52">
        <v>2918.4098552099999</v>
      </c>
      <c r="J28" s="52">
        <v>2813.7573148800002</v>
      </c>
      <c r="K28" s="52">
        <v>2733.5272297000001</v>
      </c>
      <c r="L28" s="52">
        <v>2680.2010517600002</v>
      </c>
      <c r="M28" s="52">
        <v>2644.3537858700001</v>
      </c>
      <c r="N28" s="52">
        <v>2637.19866447</v>
      </c>
      <c r="O28" s="52">
        <v>2602.6007073599999</v>
      </c>
      <c r="P28" s="52">
        <v>2433.27890802</v>
      </c>
      <c r="Q28" s="52">
        <v>2405.7142163399999</v>
      </c>
      <c r="R28" s="52">
        <v>2400.0053380700001</v>
      </c>
      <c r="S28" s="52">
        <v>2400.4789222199997</v>
      </c>
      <c r="T28" s="52">
        <v>2431.0428709500002</v>
      </c>
      <c r="U28" s="52">
        <v>2499.12441911</v>
      </c>
      <c r="V28" s="52">
        <v>2690.1412758699998</v>
      </c>
      <c r="W28" s="52">
        <v>2665.5655654000002</v>
      </c>
      <c r="X28" s="52">
        <v>2702.7434833099996</v>
      </c>
      <c r="Y28" s="52">
        <v>2773.28027131</v>
      </c>
    </row>
    <row r="29" spans="1:25" s="53" customFormat="1" ht="15.75" x14ac:dyDescent="0.3">
      <c r="A29" s="51" t="s">
        <v>152</v>
      </c>
      <c r="B29" s="52">
        <v>2796.0820844299997</v>
      </c>
      <c r="C29" s="52">
        <v>2879.5606225299998</v>
      </c>
      <c r="D29" s="52">
        <v>3047.5443181999999</v>
      </c>
      <c r="E29" s="52">
        <v>3115.1751410500001</v>
      </c>
      <c r="F29" s="52">
        <v>3114.7504908699998</v>
      </c>
      <c r="G29" s="52">
        <v>3108.5025371699999</v>
      </c>
      <c r="H29" s="52">
        <v>2954.9528768399996</v>
      </c>
      <c r="I29" s="52">
        <v>2903.6977392899998</v>
      </c>
      <c r="J29" s="52">
        <v>2802.55763673</v>
      </c>
      <c r="K29" s="52">
        <v>2725.2903693499998</v>
      </c>
      <c r="L29" s="52">
        <v>2680.8469587099999</v>
      </c>
      <c r="M29" s="52">
        <v>2652.2250600799998</v>
      </c>
      <c r="N29" s="52">
        <v>2643.95149563</v>
      </c>
      <c r="O29" s="52">
        <v>2651.2214921199998</v>
      </c>
      <c r="P29" s="52">
        <v>2650.59406476</v>
      </c>
      <c r="Q29" s="52">
        <v>2628.67504568</v>
      </c>
      <c r="R29" s="52">
        <v>2617.0900797499999</v>
      </c>
      <c r="S29" s="52">
        <v>2616.5738143899998</v>
      </c>
      <c r="T29" s="52">
        <v>2642.6091497899997</v>
      </c>
      <c r="U29" s="52">
        <v>2651.1147731399997</v>
      </c>
      <c r="V29" s="52">
        <v>2473.4280084699999</v>
      </c>
      <c r="W29" s="52">
        <v>2299.6476753500001</v>
      </c>
      <c r="X29" s="52">
        <v>2320.5856329499998</v>
      </c>
      <c r="Y29" s="52">
        <v>2363.5595414199997</v>
      </c>
    </row>
    <row r="30" spans="1:25" s="53" customFormat="1" ht="15.75" x14ac:dyDescent="0.3">
      <c r="A30" s="51" t="s">
        <v>153</v>
      </c>
      <c r="B30" s="52">
        <v>2431.4073840399997</v>
      </c>
      <c r="C30" s="52">
        <v>2639.6342640599996</v>
      </c>
      <c r="D30" s="52">
        <v>2961.7479844399995</v>
      </c>
      <c r="E30" s="52">
        <v>3066.2728302699998</v>
      </c>
      <c r="F30" s="52">
        <v>3104.3313013299999</v>
      </c>
      <c r="G30" s="52">
        <v>3147.6684260000002</v>
      </c>
      <c r="H30" s="52">
        <v>2996.6811502599999</v>
      </c>
      <c r="I30" s="52">
        <v>2886.1162419299999</v>
      </c>
      <c r="J30" s="52">
        <v>2824.2429734099996</v>
      </c>
      <c r="K30" s="52">
        <v>2782.9368568199998</v>
      </c>
      <c r="L30" s="52">
        <v>2763.3423759500001</v>
      </c>
      <c r="M30" s="52">
        <v>2763.3288887099998</v>
      </c>
      <c r="N30" s="52">
        <v>2765.6821253899998</v>
      </c>
      <c r="O30" s="52">
        <v>2756.1667277999995</v>
      </c>
      <c r="P30" s="52">
        <v>2764.4505836499998</v>
      </c>
      <c r="Q30" s="52">
        <v>2741.4833626999998</v>
      </c>
      <c r="R30" s="52">
        <v>2736.4705709899999</v>
      </c>
      <c r="S30" s="52">
        <v>2727.6406512499998</v>
      </c>
      <c r="T30" s="52">
        <v>2757.2462845999999</v>
      </c>
      <c r="U30" s="52">
        <v>2762.46014982</v>
      </c>
      <c r="V30" s="52">
        <v>2780.7302885600002</v>
      </c>
      <c r="W30" s="52">
        <v>2754.71042055</v>
      </c>
      <c r="X30" s="52">
        <v>2804.3759580899996</v>
      </c>
      <c r="Y30" s="52">
        <v>2888.1213078800001</v>
      </c>
    </row>
    <row r="31" spans="1:25" s="53" customFormat="1" ht="15.75" x14ac:dyDescent="0.3">
      <c r="A31" s="51" t="s">
        <v>154</v>
      </c>
      <c r="B31" s="52">
        <v>2833.3800643999998</v>
      </c>
      <c r="C31" s="52">
        <v>2866.6677745899997</v>
      </c>
      <c r="D31" s="52">
        <v>3033.8068098799999</v>
      </c>
      <c r="E31" s="52">
        <v>3140.0365612300002</v>
      </c>
      <c r="F31" s="52">
        <v>3152.3714345899998</v>
      </c>
      <c r="G31" s="52">
        <v>3159.0439935599998</v>
      </c>
      <c r="H31" s="52">
        <v>2954.9207846199997</v>
      </c>
      <c r="I31" s="52">
        <v>2876.0861061400001</v>
      </c>
      <c r="J31" s="52">
        <v>2787.3415102999998</v>
      </c>
      <c r="K31" s="52">
        <v>2729.7997654299998</v>
      </c>
      <c r="L31" s="52">
        <v>2717.4147230399999</v>
      </c>
      <c r="M31" s="52">
        <v>2702.2160040600002</v>
      </c>
      <c r="N31" s="52">
        <v>2704.2855932699999</v>
      </c>
      <c r="O31" s="52">
        <v>2702.4075774899998</v>
      </c>
      <c r="P31" s="52">
        <v>2701.0758580799998</v>
      </c>
      <c r="Q31" s="52">
        <v>2678.2006306100002</v>
      </c>
      <c r="R31" s="52">
        <v>2681.8442278599996</v>
      </c>
      <c r="S31" s="52">
        <v>2684.85390362</v>
      </c>
      <c r="T31" s="52">
        <v>2706.9138490400001</v>
      </c>
      <c r="U31" s="52">
        <v>2731.3065427499996</v>
      </c>
      <c r="V31" s="52">
        <v>2732.6920240199997</v>
      </c>
      <c r="W31" s="52">
        <v>2713.6502752699998</v>
      </c>
      <c r="X31" s="52">
        <v>2749.2272184799999</v>
      </c>
      <c r="Y31" s="52">
        <v>2822.6199737799998</v>
      </c>
    </row>
    <row r="32" spans="1:25" s="53" customFormat="1" ht="15.75" x14ac:dyDescent="0.3">
      <c r="A32" s="51" t="s">
        <v>155</v>
      </c>
      <c r="B32" s="52">
        <v>2932.7381989300002</v>
      </c>
      <c r="C32" s="52">
        <v>2973.4934922599996</v>
      </c>
      <c r="D32" s="52">
        <v>3070.5562947399999</v>
      </c>
      <c r="E32" s="52">
        <v>3108.05981651</v>
      </c>
      <c r="F32" s="52">
        <v>3104.3611615399996</v>
      </c>
      <c r="G32" s="52">
        <v>3094.2211712600001</v>
      </c>
      <c r="H32" s="52">
        <v>2980.5052235899998</v>
      </c>
      <c r="I32" s="52">
        <v>2888.8721003000001</v>
      </c>
      <c r="J32" s="52">
        <v>2806.37838508</v>
      </c>
      <c r="K32" s="52">
        <v>2734.8014617099998</v>
      </c>
      <c r="L32" s="52">
        <v>2706.4845495</v>
      </c>
      <c r="M32" s="52">
        <v>2701.29743702</v>
      </c>
      <c r="N32" s="52">
        <v>2695.1873280700001</v>
      </c>
      <c r="O32" s="52">
        <v>2700.0095310299998</v>
      </c>
      <c r="P32" s="52">
        <v>2690.2462438900002</v>
      </c>
      <c r="Q32" s="52">
        <v>2692.1579608799998</v>
      </c>
      <c r="R32" s="52">
        <v>2704.8799776799997</v>
      </c>
      <c r="S32" s="52">
        <v>2712.0028592799999</v>
      </c>
      <c r="T32" s="52">
        <v>2746.3750366599998</v>
      </c>
      <c r="U32" s="52">
        <v>2745.2256025999995</v>
      </c>
      <c r="V32" s="52">
        <v>2757.4462795499999</v>
      </c>
      <c r="W32" s="52">
        <v>2744.9849540999999</v>
      </c>
      <c r="X32" s="52">
        <v>2785.6764649199999</v>
      </c>
      <c r="Y32" s="52">
        <v>2872.2078960600002</v>
      </c>
    </row>
    <row r="33" spans="1:28" s="53" customFormat="1" ht="15.75" x14ac:dyDescent="0.3">
      <c r="A33" s="51" t="s">
        <v>156</v>
      </c>
      <c r="B33" s="52">
        <v>2873.02699106</v>
      </c>
      <c r="C33" s="52">
        <v>2960.7222502199998</v>
      </c>
      <c r="D33" s="52">
        <v>3074.8295308099996</v>
      </c>
      <c r="E33" s="52">
        <v>3081.9367729999999</v>
      </c>
      <c r="F33" s="52">
        <v>3076.2256842799998</v>
      </c>
      <c r="G33" s="52">
        <v>3089.9457065400002</v>
      </c>
      <c r="H33" s="52">
        <v>2894.4062770099999</v>
      </c>
      <c r="I33" s="52">
        <v>2809.7891196699998</v>
      </c>
      <c r="J33" s="52">
        <v>2703.1910165599998</v>
      </c>
      <c r="K33" s="52">
        <v>2671.4860993499997</v>
      </c>
      <c r="L33" s="52">
        <v>2655.4057354500001</v>
      </c>
      <c r="M33" s="52">
        <v>2624.4168234499998</v>
      </c>
      <c r="N33" s="52">
        <v>2624.3353813899998</v>
      </c>
      <c r="O33" s="52">
        <v>2620.3846934899998</v>
      </c>
      <c r="P33" s="52">
        <v>2639.6519905099999</v>
      </c>
      <c r="Q33" s="52">
        <v>2642.7633818999998</v>
      </c>
      <c r="R33" s="52">
        <v>2642.43370177</v>
      </c>
      <c r="S33" s="52">
        <v>2645.4410635599997</v>
      </c>
      <c r="T33" s="52">
        <v>2625.4485979199999</v>
      </c>
      <c r="U33" s="52">
        <v>2647.0058768299996</v>
      </c>
      <c r="V33" s="52">
        <v>2650.9854040199998</v>
      </c>
      <c r="W33" s="52">
        <v>2657.31444427</v>
      </c>
      <c r="X33" s="52">
        <v>2736.2533772299998</v>
      </c>
      <c r="Y33" s="52">
        <v>2828.5110971899999</v>
      </c>
    </row>
    <row r="34" spans="1:28" s="53" customFormat="1" ht="15.75" x14ac:dyDescent="0.3">
      <c r="A34" s="51" t="s">
        <v>157</v>
      </c>
      <c r="B34" s="52">
        <v>2860.5204946399999</v>
      </c>
      <c r="C34" s="52">
        <v>2953.95467723</v>
      </c>
      <c r="D34" s="52">
        <v>3061.93017242</v>
      </c>
      <c r="E34" s="52">
        <v>3062.2722354799998</v>
      </c>
      <c r="F34" s="52">
        <v>3082.3090539599998</v>
      </c>
      <c r="G34" s="52">
        <v>3087.4487435999999</v>
      </c>
      <c r="H34" s="52">
        <v>2932.7462667399996</v>
      </c>
      <c r="I34" s="52">
        <v>2833.4325366899998</v>
      </c>
      <c r="J34" s="52">
        <v>2720.6524646299999</v>
      </c>
      <c r="K34" s="52">
        <v>2646.0951502500002</v>
      </c>
      <c r="L34" s="52">
        <v>2600.0593226499996</v>
      </c>
      <c r="M34" s="52">
        <v>2597.64365787</v>
      </c>
      <c r="N34" s="52">
        <v>2600.9599635200002</v>
      </c>
      <c r="O34" s="52">
        <v>2598.9546699100001</v>
      </c>
      <c r="P34" s="52">
        <v>2583.34193504</v>
      </c>
      <c r="Q34" s="52">
        <v>2590.4727001499996</v>
      </c>
      <c r="R34" s="52">
        <v>2604.2784685500001</v>
      </c>
      <c r="S34" s="52">
        <v>2610.5837868099998</v>
      </c>
      <c r="T34" s="52">
        <v>2609.1274961199997</v>
      </c>
      <c r="U34" s="52">
        <v>2616.0871155699997</v>
      </c>
      <c r="V34" s="52">
        <v>2608.6172016</v>
      </c>
      <c r="W34" s="52">
        <v>2579.9980512000002</v>
      </c>
      <c r="X34" s="52">
        <v>2649.8246627899998</v>
      </c>
      <c r="Y34" s="52">
        <v>2817.2207919699999</v>
      </c>
    </row>
    <row r="35" spans="1:28" s="53" customFormat="1" ht="15.75" x14ac:dyDescent="0.3">
      <c r="A35" s="51" t="s">
        <v>158</v>
      </c>
      <c r="B35" s="52">
        <v>2802.9800112599996</v>
      </c>
      <c r="C35" s="52">
        <v>2868.7426311199997</v>
      </c>
      <c r="D35" s="52">
        <v>2962.7997025799996</v>
      </c>
      <c r="E35" s="52">
        <v>2951.6494386599998</v>
      </c>
      <c r="F35" s="52">
        <v>2944.2704528799995</v>
      </c>
      <c r="G35" s="52">
        <v>2939.8899377799999</v>
      </c>
      <c r="H35" s="52">
        <v>2881.95261704</v>
      </c>
      <c r="I35" s="52">
        <v>2835.3305377099996</v>
      </c>
      <c r="J35" s="52">
        <v>2705.3162570899999</v>
      </c>
      <c r="K35" s="52">
        <v>2633.2985737999998</v>
      </c>
      <c r="L35" s="52">
        <v>2570.3883475299999</v>
      </c>
      <c r="M35" s="52">
        <v>2553.8987089599996</v>
      </c>
      <c r="N35" s="52">
        <v>2546.1779250599998</v>
      </c>
      <c r="O35" s="52">
        <v>2553.3599253799998</v>
      </c>
      <c r="P35" s="52">
        <v>2552.1849151400002</v>
      </c>
      <c r="Q35" s="52">
        <v>2559.4061184799998</v>
      </c>
      <c r="R35" s="52">
        <v>2555.7104250699999</v>
      </c>
      <c r="S35" s="52">
        <v>2557.6301434899997</v>
      </c>
      <c r="T35" s="52">
        <v>2564.8104597399997</v>
      </c>
      <c r="U35" s="52">
        <v>2570.6295507499999</v>
      </c>
      <c r="V35" s="52">
        <v>2587.6650662499997</v>
      </c>
      <c r="W35" s="52">
        <v>2558.4832006999995</v>
      </c>
      <c r="X35" s="52">
        <v>2609.7942268299998</v>
      </c>
      <c r="Y35" s="52">
        <v>2696.5666607200001</v>
      </c>
    </row>
    <row r="36" spans="1:28" s="53" customFormat="1" ht="15.75" x14ac:dyDescent="0.3">
      <c r="A36" s="51" t="s">
        <v>159</v>
      </c>
      <c r="B36" s="52">
        <v>2959.4519787199997</v>
      </c>
      <c r="C36" s="52">
        <v>3009.3215196599999</v>
      </c>
      <c r="D36" s="52">
        <v>3121.3365501299995</v>
      </c>
      <c r="E36" s="52">
        <v>3146.9287390299996</v>
      </c>
      <c r="F36" s="52">
        <v>3149.6256251999998</v>
      </c>
      <c r="G36" s="52">
        <v>3139.4174055499998</v>
      </c>
      <c r="H36" s="52">
        <v>3046.7732679199999</v>
      </c>
      <c r="I36" s="52">
        <v>2998.7779649300001</v>
      </c>
      <c r="J36" s="52">
        <v>2911.1305140499999</v>
      </c>
      <c r="K36" s="52">
        <v>2824.2735280899997</v>
      </c>
      <c r="L36" s="52">
        <v>2752.7608570699999</v>
      </c>
      <c r="M36" s="52">
        <v>2744.3129609399998</v>
      </c>
      <c r="N36" s="52">
        <v>2736.6464339799995</v>
      </c>
      <c r="O36" s="52">
        <v>2743.2383989199998</v>
      </c>
      <c r="P36" s="52">
        <v>2749.9003553299999</v>
      </c>
      <c r="Q36" s="52">
        <v>2751.1512916499996</v>
      </c>
      <c r="R36" s="52">
        <v>2740.2409773499999</v>
      </c>
      <c r="S36" s="52">
        <v>2734.5255638600001</v>
      </c>
      <c r="T36" s="52">
        <v>2733.5936280599999</v>
      </c>
      <c r="U36" s="52">
        <v>2749.1310717799997</v>
      </c>
      <c r="V36" s="52">
        <v>2752.8123331500001</v>
      </c>
      <c r="W36" s="52">
        <v>2724.6541551099999</v>
      </c>
      <c r="X36" s="52">
        <v>2762.3821580699996</v>
      </c>
      <c r="Y36" s="52">
        <v>2873.6637264000001</v>
      </c>
    </row>
    <row r="37" spans="1:28" s="53" customFormat="1" ht="15.75" x14ac:dyDescent="0.3">
      <c r="A37" s="51" t="s">
        <v>160</v>
      </c>
      <c r="B37" s="52">
        <v>2923.28159787</v>
      </c>
      <c r="C37" s="52">
        <v>3058.2296545199997</v>
      </c>
      <c r="D37" s="52">
        <v>3112.9857559799998</v>
      </c>
      <c r="E37" s="52">
        <v>3166.84897452</v>
      </c>
      <c r="F37" s="52">
        <v>3177.1957205600002</v>
      </c>
      <c r="G37" s="52">
        <v>3305.10657967</v>
      </c>
      <c r="H37" s="52">
        <v>3211.9839812700002</v>
      </c>
      <c r="I37" s="52">
        <v>3091.1867543799999</v>
      </c>
      <c r="J37" s="52">
        <v>2977.4542104900002</v>
      </c>
      <c r="K37" s="52">
        <v>2901.4141654599998</v>
      </c>
      <c r="L37" s="52">
        <v>2862.7159983900001</v>
      </c>
      <c r="M37" s="52">
        <v>2847.4099062199998</v>
      </c>
      <c r="N37" s="52">
        <v>2844.8966806600001</v>
      </c>
      <c r="O37" s="52">
        <v>2856.9382077999999</v>
      </c>
      <c r="P37" s="52">
        <v>2865.2179276400002</v>
      </c>
      <c r="Q37" s="52">
        <v>2865.7665751599998</v>
      </c>
      <c r="R37" s="52">
        <v>2868.5197427499998</v>
      </c>
      <c r="S37" s="52">
        <v>2871.2445189</v>
      </c>
      <c r="T37" s="52">
        <v>2866.4256872199999</v>
      </c>
      <c r="U37" s="52">
        <v>2876.9194869299999</v>
      </c>
      <c r="V37" s="52">
        <v>2880.8739215300002</v>
      </c>
      <c r="W37" s="52">
        <v>2839.76037963</v>
      </c>
      <c r="X37" s="52">
        <v>2890.1855685599999</v>
      </c>
      <c r="Y37" s="52">
        <v>2994.1660565299999</v>
      </c>
    </row>
    <row r="38" spans="1:28" s="53" customFormat="1" ht="15.75" x14ac:dyDescent="0.3">
      <c r="A38" s="51" t="s">
        <v>161</v>
      </c>
      <c r="B38" s="52">
        <v>2888.9130623399997</v>
      </c>
      <c r="C38" s="52">
        <v>2960.9808487999999</v>
      </c>
      <c r="D38" s="52">
        <v>3098.1602455699999</v>
      </c>
      <c r="E38" s="52">
        <v>3169.43751028</v>
      </c>
      <c r="F38" s="52">
        <v>3162.53748</v>
      </c>
      <c r="G38" s="52">
        <v>3084.4230020599998</v>
      </c>
      <c r="H38" s="52">
        <v>2963.9970456299998</v>
      </c>
      <c r="I38" s="52">
        <v>2883.42115681</v>
      </c>
      <c r="J38" s="52">
        <v>2799.92046261</v>
      </c>
      <c r="K38" s="52">
        <v>2728.2257848600002</v>
      </c>
      <c r="L38" s="52">
        <v>2720.6938842700001</v>
      </c>
      <c r="M38" s="52">
        <v>2732.8166483300001</v>
      </c>
      <c r="N38" s="52">
        <v>2726.7374886600001</v>
      </c>
      <c r="O38" s="52">
        <v>2726.7430882799999</v>
      </c>
      <c r="P38" s="52">
        <v>2726.3473530399997</v>
      </c>
      <c r="Q38" s="52">
        <v>2709.3100338799995</v>
      </c>
      <c r="R38" s="52">
        <v>2707.5941464999996</v>
      </c>
      <c r="S38" s="52">
        <v>2703.62158731</v>
      </c>
      <c r="T38" s="52">
        <v>2738.2558357399998</v>
      </c>
      <c r="U38" s="52">
        <v>2730.4599128</v>
      </c>
      <c r="V38" s="52">
        <v>2704.0349079399998</v>
      </c>
      <c r="W38" s="52">
        <v>2668.1263132699996</v>
      </c>
      <c r="X38" s="52">
        <v>2713.2408908799998</v>
      </c>
      <c r="Y38" s="52">
        <v>2803.5520005299995</v>
      </c>
    </row>
    <row r="39" spans="1:28" s="53" customFormat="1" ht="15.75" x14ac:dyDescent="0.3">
      <c r="A39" s="51" t="s">
        <v>162</v>
      </c>
      <c r="B39" s="52">
        <v>2777.0657289999999</v>
      </c>
      <c r="C39" s="52">
        <v>2856.1410281600001</v>
      </c>
      <c r="D39" s="52">
        <v>2973.7065982599997</v>
      </c>
      <c r="E39" s="52">
        <v>2994.3543083699997</v>
      </c>
      <c r="F39" s="52">
        <v>3001.3882503300001</v>
      </c>
      <c r="G39" s="52">
        <v>2985.9172590899998</v>
      </c>
      <c r="H39" s="52">
        <v>2890.0694971100002</v>
      </c>
      <c r="I39" s="52">
        <v>2786.0141723999996</v>
      </c>
      <c r="J39" s="52">
        <v>2685.36667997</v>
      </c>
      <c r="K39" s="52">
        <v>2594.9439878599997</v>
      </c>
      <c r="L39" s="52">
        <v>2568.9961109599999</v>
      </c>
      <c r="M39" s="52">
        <v>2576.7195627599999</v>
      </c>
      <c r="N39" s="52">
        <v>2571.6760707399999</v>
      </c>
      <c r="O39" s="52">
        <v>2565.1494405699996</v>
      </c>
      <c r="P39" s="52">
        <v>2541.5693162999996</v>
      </c>
      <c r="Q39" s="52">
        <v>2515.1834112899996</v>
      </c>
      <c r="R39" s="52">
        <v>2524.9257889</v>
      </c>
      <c r="S39" s="52">
        <v>2526.6076133099996</v>
      </c>
      <c r="T39" s="52">
        <v>2556.3736711199999</v>
      </c>
      <c r="U39" s="52">
        <v>2566.2712958599996</v>
      </c>
      <c r="V39" s="52">
        <v>2577.4607079099997</v>
      </c>
      <c r="W39" s="52">
        <v>2557.0282749500002</v>
      </c>
      <c r="X39" s="52">
        <v>2591.7935138299999</v>
      </c>
      <c r="Y39" s="52">
        <v>2697.0964011699998</v>
      </c>
    </row>
    <row r="40" spans="1:28" s="53" customFormat="1" ht="15.75" x14ac:dyDescent="0.3">
      <c r="A40" s="51" t="s">
        <v>163</v>
      </c>
      <c r="B40" s="52">
        <v>2922.0618461999998</v>
      </c>
      <c r="C40" s="52">
        <v>2981.4372038000001</v>
      </c>
      <c r="D40" s="52">
        <v>3124.6580832</v>
      </c>
      <c r="E40" s="52">
        <v>3185.5646381400002</v>
      </c>
      <c r="F40" s="52">
        <v>3197.9904402799998</v>
      </c>
      <c r="G40" s="52">
        <v>3189.1964030700001</v>
      </c>
      <c r="H40" s="52">
        <v>3003.7674922899996</v>
      </c>
      <c r="I40" s="52">
        <v>2915.36682518</v>
      </c>
      <c r="J40" s="52">
        <v>2819.2185566199996</v>
      </c>
      <c r="K40" s="52">
        <v>2734.6466209</v>
      </c>
      <c r="L40" s="52">
        <v>2685.6725301699998</v>
      </c>
      <c r="M40" s="52">
        <v>2688.8252947999999</v>
      </c>
      <c r="N40" s="52">
        <v>2687.14989062</v>
      </c>
      <c r="O40" s="52">
        <v>2688.0686760600001</v>
      </c>
      <c r="P40" s="52">
        <v>2682.3492165799998</v>
      </c>
      <c r="Q40" s="52">
        <v>2655.6550194800002</v>
      </c>
      <c r="R40" s="52">
        <v>2667.4556174499999</v>
      </c>
      <c r="S40" s="52">
        <v>2669.6172297899998</v>
      </c>
      <c r="T40" s="52">
        <v>2705.6535285199998</v>
      </c>
      <c r="U40" s="52">
        <v>2721.4442889000002</v>
      </c>
      <c r="V40" s="52">
        <v>2726.5697636499999</v>
      </c>
      <c r="W40" s="52">
        <v>2692.2655775200001</v>
      </c>
      <c r="X40" s="52">
        <v>2746.32317109</v>
      </c>
      <c r="Y40" s="52">
        <v>2856.5681731599998</v>
      </c>
    </row>
    <row r="41" spans="1:28" s="53" customFormat="1" ht="15.75" x14ac:dyDescent="0.3">
      <c r="A41" s="51" t="s">
        <v>164</v>
      </c>
      <c r="B41" s="52">
        <v>2957.78817703</v>
      </c>
      <c r="C41" s="52">
        <v>3022.0759739999999</v>
      </c>
      <c r="D41" s="52">
        <v>3168.4475895699998</v>
      </c>
      <c r="E41" s="52">
        <v>3249.1832514600001</v>
      </c>
      <c r="F41" s="52">
        <v>3252.1135398199999</v>
      </c>
      <c r="G41" s="52">
        <v>3253.4677543099997</v>
      </c>
      <c r="H41" s="52">
        <v>3057.80274783</v>
      </c>
      <c r="I41" s="52">
        <v>2959.916311</v>
      </c>
      <c r="J41" s="52">
        <v>2862.0114057199999</v>
      </c>
      <c r="K41" s="52">
        <v>2786.9212620999997</v>
      </c>
      <c r="L41" s="52">
        <v>2738.6797593299998</v>
      </c>
      <c r="M41" s="52">
        <v>2733.2763207600001</v>
      </c>
      <c r="N41" s="52">
        <v>2743.0633427299999</v>
      </c>
      <c r="O41" s="52">
        <v>2738.7568143199996</v>
      </c>
      <c r="P41" s="52">
        <v>2717.0851109999999</v>
      </c>
      <c r="Q41" s="52">
        <v>2727.43325215</v>
      </c>
      <c r="R41" s="52">
        <v>2751.1254485299996</v>
      </c>
      <c r="S41" s="52">
        <v>2738.1872474799998</v>
      </c>
      <c r="T41" s="52">
        <v>2746.0374004400001</v>
      </c>
      <c r="U41" s="52">
        <v>2764.5263320999998</v>
      </c>
      <c r="V41" s="52">
        <v>2773.7339728999996</v>
      </c>
      <c r="W41" s="52">
        <v>2751.7402019900001</v>
      </c>
      <c r="X41" s="52">
        <v>2794.8930437299996</v>
      </c>
      <c r="Y41" s="52">
        <v>2992.0439120699998</v>
      </c>
    </row>
    <row r="42" spans="1:28" s="53" customFormat="1" ht="15.75" x14ac:dyDescent="0.3">
      <c r="A42" s="51" t="s">
        <v>165</v>
      </c>
      <c r="B42" s="52">
        <v>2948.6047047599995</v>
      </c>
      <c r="C42" s="52">
        <v>2970.25996356</v>
      </c>
      <c r="D42" s="52">
        <v>3135.2054066199998</v>
      </c>
      <c r="E42" s="52">
        <v>3138.2852816</v>
      </c>
      <c r="F42" s="52">
        <v>3155.8423008399996</v>
      </c>
      <c r="G42" s="52">
        <v>3112.46023281</v>
      </c>
      <c r="H42" s="52">
        <v>3051.56539789</v>
      </c>
      <c r="I42" s="52">
        <v>2864.6235079500002</v>
      </c>
      <c r="J42" s="52">
        <v>2760.2703272399999</v>
      </c>
      <c r="K42" s="52">
        <v>2666.9669033399996</v>
      </c>
      <c r="L42" s="52">
        <v>2610.0550955099998</v>
      </c>
      <c r="M42" s="52">
        <v>2614.3454618699998</v>
      </c>
      <c r="N42" s="52">
        <v>2623.6994957999996</v>
      </c>
      <c r="O42" s="52">
        <v>2630.11909578</v>
      </c>
      <c r="P42" s="52">
        <v>2635.3440922700001</v>
      </c>
      <c r="Q42" s="52">
        <v>2633.46388389</v>
      </c>
      <c r="R42" s="52">
        <v>2625.8832451899998</v>
      </c>
      <c r="S42" s="52">
        <v>2627.04187723</v>
      </c>
      <c r="T42" s="52">
        <v>2634.9508725699998</v>
      </c>
      <c r="U42" s="52">
        <v>2658.66314956</v>
      </c>
      <c r="V42" s="52">
        <v>2642.3740849400001</v>
      </c>
      <c r="W42" s="52">
        <v>2673.6165349299999</v>
      </c>
      <c r="X42" s="52">
        <v>2739.1402495499997</v>
      </c>
      <c r="Y42" s="52">
        <v>2836.6734315399999</v>
      </c>
    </row>
    <row r="43" spans="1:28" s="53" customFormat="1" ht="15.75" x14ac:dyDescent="0.3">
      <c r="A43" s="51" t="s">
        <v>166</v>
      </c>
      <c r="B43" s="52">
        <v>2928.0729247099998</v>
      </c>
      <c r="C43" s="52">
        <v>3048.0225416499998</v>
      </c>
      <c r="D43" s="52">
        <v>3070.7649517</v>
      </c>
      <c r="E43" s="52">
        <v>3136.3014292999997</v>
      </c>
      <c r="F43" s="52">
        <v>3144.3266336099996</v>
      </c>
      <c r="G43" s="52">
        <v>3137.8253560399999</v>
      </c>
      <c r="H43" s="52">
        <v>3122.5683741399998</v>
      </c>
      <c r="I43" s="52">
        <v>2964.8741739799998</v>
      </c>
      <c r="J43" s="52">
        <v>2869.0494794299998</v>
      </c>
      <c r="K43" s="52">
        <v>2652.9455118699998</v>
      </c>
      <c r="L43" s="52">
        <v>2632.1028017499998</v>
      </c>
      <c r="M43" s="52">
        <v>2666.5945352199997</v>
      </c>
      <c r="N43" s="52">
        <v>2704.1289176399996</v>
      </c>
      <c r="O43" s="52">
        <v>2721.5615970199997</v>
      </c>
      <c r="P43" s="52">
        <v>2744.9873029199998</v>
      </c>
      <c r="Q43" s="52">
        <v>2747.6489514799996</v>
      </c>
      <c r="R43" s="52">
        <v>2736.3998509499997</v>
      </c>
      <c r="S43" s="52">
        <v>2734.9150878199998</v>
      </c>
      <c r="T43" s="52">
        <v>2726.0239439099996</v>
      </c>
      <c r="U43" s="52">
        <v>2729.3216371299995</v>
      </c>
      <c r="V43" s="52">
        <v>2724.5410938099999</v>
      </c>
      <c r="W43" s="52">
        <v>2698.60630838</v>
      </c>
      <c r="X43" s="52">
        <v>2764.18876267</v>
      </c>
      <c r="Y43" s="52">
        <v>2865.51643079</v>
      </c>
    </row>
    <row r="44" spans="1:28" s="53" customFormat="1" ht="15.75" x14ac:dyDescent="0.3">
      <c r="A44" s="51" t="s">
        <v>167</v>
      </c>
      <c r="B44" s="52">
        <v>2916.0198036299998</v>
      </c>
      <c r="C44" s="52">
        <v>2994.9433725499998</v>
      </c>
      <c r="D44" s="52">
        <v>3140.5207840499997</v>
      </c>
      <c r="E44" s="52">
        <v>3170.9468892999998</v>
      </c>
      <c r="F44" s="52">
        <v>3168.0114671499996</v>
      </c>
      <c r="G44" s="52">
        <v>3175.3883216200002</v>
      </c>
      <c r="H44" s="52">
        <v>3209.8965172999997</v>
      </c>
      <c r="I44" s="52">
        <v>2924.4387086199999</v>
      </c>
      <c r="J44" s="52">
        <v>2844.3761360099998</v>
      </c>
      <c r="K44" s="52">
        <v>2827.2542103400001</v>
      </c>
      <c r="L44" s="52">
        <v>2782.5131248799999</v>
      </c>
      <c r="M44" s="52">
        <v>2771.0006476899998</v>
      </c>
      <c r="N44" s="52">
        <v>2762.2056050599999</v>
      </c>
      <c r="O44" s="52">
        <v>2755.2229895</v>
      </c>
      <c r="P44" s="52">
        <v>2761.7068922499998</v>
      </c>
      <c r="Q44" s="52">
        <v>2728.9103118599996</v>
      </c>
      <c r="R44" s="52">
        <v>2734.4219566000002</v>
      </c>
      <c r="S44" s="52">
        <v>2752.65465705</v>
      </c>
      <c r="T44" s="52">
        <v>2782.9550534499999</v>
      </c>
      <c r="U44" s="52">
        <v>2814.9560719499996</v>
      </c>
      <c r="V44" s="52">
        <v>2813.0045497299998</v>
      </c>
      <c r="W44" s="52">
        <v>2773.2398287899996</v>
      </c>
      <c r="X44" s="52">
        <v>2846.1590576499998</v>
      </c>
      <c r="Y44" s="52">
        <v>2975.8207332299999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6" t="s">
        <v>69</v>
      </c>
      <c r="B46" s="187" t="s">
        <v>95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</row>
    <row r="47" spans="1:28" s="23" customFormat="1" x14ac:dyDescent="0.2">
      <c r="A47" s="156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137</v>
      </c>
      <c r="B48" s="50">
        <v>3810.1225250900002</v>
      </c>
      <c r="C48" s="50">
        <v>3892.1447950500001</v>
      </c>
      <c r="D48" s="50">
        <v>3922.0633169900002</v>
      </c>
      <c r="E48" s="50">
        <v>3920.4965738000001</v>
      </c>
      <c r="F48" s="50">
        <v>3926.6341545499999</v>
      </c>
      <c r="G48" s="50">
        <v>3931.4258443500003</v>
      </c>
      <c r="H48" s="50">
        <v>3942.59236074</v>
      </c>
      <c r="I48" s="50">
        <v>3840.5549331000002</v>
      </c>
      <c r="J48" s="50">
        <v>3720.93978668</v>
      </c>
      <c r="K48" s="50">
        <v>3650.4400105900004</v>
      </c>
      <c r="L48" s="50">
        <v>3605.7889401500001</v>
      </c>
      <c r="M48" s="50">
        <v>3580.7485695100004</v>
      </c>
      <c r="N48" s="50">
        <v>3569.6886962200001</v>
      </c>
      <c r="O48" s="50">
        <v>3581.1496625700001</v>
      </c>
      <c r="P48" s="50">
        <v>3590.1414930199999</v>
      </c>
      <c r="Q48" s="50">
        <v>3588.0262245000004</v>
      </c>
      <c r="R48" s="50">
        <v>3575.3008424500003</v>
      </c>
      <c r="S48" s="50">
        <v>3576.78809576</v>
      </c>
      <c r="T48" s="50">
        <v>3584.6534344900001</v>
      </c>
      <c r="U48" s="50">
        <v>3601.12433126</v>
      </c>
      <c r="V48" s="50">
        <v>3611.3183533800002</v>
      </c>
      <c r="W48" s="50">
        <v>3588.28888194</v>
      </c>
      <c r="X48" s="50">
        <v>3633.75251312</v>
      </c>
      <c r="Y48" s="50">
        <v>3704.2259531200002</v>
      </c>
    </row>
    <row r="49" spans="1:25" s="53" customFormat="1" ht="15.75" x14ac:dyDescent="0.3">
      <c r="A49" s="51" t="s">
        <v>138</v>
      </c>
      <c r="B49" s="52">
        <v>3591.5454758400001</v>
      </c>
      <c r="C49" s="52">
        <v>3658.5702774700003</v>
      </c>
      <c r="D49" s="52">
        <v>3715.6695976600004</v>
      </c>
      <c r="E49" s="52">
        <v>3747.5395414000004</v>
      </c>
      <c r="F49" s="52">
        <v>3743.0242618700004</v>
      </c>
      <c r="G49" s="52">
        <v>3719.3338729699999</v>
      </c>
      <c r="H49" s="52">
        <v>3748.8996240699998</v>
      </c>
      <c r="I49" s="52">
        <v>3738.47249809</v>
      </c>
      <c r="J49" s="52">
        <v>3681.8178523699999</v>
      </c>
      <c r="K49" s="52">
        <v>3588.1700642200003</v>
      </c>
      <c r="L49" s="52">
        <v>3524.2704588900001</v>
      </c>
      <c r="M49" s="52">
        <v>3494.9365863900002</v>
      </c>
      <c r="N49" s="52">
        <v>3501.62004368</v>
      </c>
      <c r="O49" s="52">
        <v>3512.60217091</v>
      </c>
      <c r="P49" s="52">
        <v>3499.1710385200004</v>
      </c>
      <c r="Q49" s="52">
        <v>3497.65463611</v>
      </c>
      <c r="R49" s="52">
        <v>3496.4223210199998</v>
      </c>
      <c r="S49" s="52">
        <v>3501.3714963399998</v>
      </c>
      <c r="T49" s="52">
        <v>3491.8247757200002</v>
      </c>
      <c r="U49" s="52">
        <v>3499.45234196</v>
      </c>
      <c r="V49" s="52">
        <v>3503.5830772999998</v>
      </c>
      <c r="W49" s="52">
        <v>3485.1423997800002</v>
      </c>
      <c r="X49" s="52">
        <v>3517.6002704299999</v>
      </c>
      <c r="Y49" s="52">
        <v>3606.5059541199998</v>
      </c>
    </row>
    <row r="50" spans="1:25" s="53" customFormat="1" ht="15.75" x14ac:dyDescent="0.3">
      <c r="A50" s="51" t="s">
        <v>139</v>
      </c>
      <c r="B50" s="52">
        <v>3718.9910304000005</v>
      </c>
      <c r="C50" s="52">
        <v>3784.30221188</v>
      </c>
      <c r="D50" s="52">
        <v>3816.5401083100001</v>
      </c>
      <c r="E50" s="52">
        <v>3839.7602439500001</v>
      </c>
      <c r="F50" s="52">
        <v>3844.6573076300001</v>
      </c>
      <c r="G50" s="52">
        <v>3832.2806713</v>
      </c>
      <c r="H50" s="52">
        <v>3753.64418011</v>
      </c>
      <c r="I50" s="52">
        <v>3645.0225351700001</v>
      </c>
      <c r="J50" s="52">
        <v>3560.2865163699998</v>
      </c>
      <c r="K50" s="52">
        <v>3491.6618003399999</v>
      </c>
      <c r="L50" s="52">
        <v>3515.3747470300004</v>
      </c>
      <c r="M50" s="52">
        <v>3501.74309911</v>
      </c>
      <c r="N50" s="52">
        <v>3505.40494786</v>
      </c>
      <c r="O50" s="52">
        <v>3500.73469436</v>
      </c>
      <c r="P50" s="52">
        <v>3510.5159138500003</v>
      </c>
      <c r="Q50" s="52">
        <v>3524.3168224300002</v>
      </c>
      <c r="R50" s="52">
        <v>3533.6017307100001</v>
      </c>
      <c r="S50" s="52">
        <v>3532.7910172100001</v>
      </c>
      <c r="T50" s="52">
        <v>3548.2890425300002</v>
      </c>
      <c r="U50" s="52">
        <v>3594.5446468</v>
      </c>
      <c r="V50" s="52">
        <v>3623.3248924300001</v>
      </c>
      <c r="W50" s="52">
        <v>3556.4715370900003</v>
      </c>
      <c r="X50" s="52">
        <v>3582.2981457400001</v>
      </c>
      <c r="Y50" s="52">
        <v>3665.6667833199999</v>
      </c>
    </row>
    <row r="51" spans="1:25" s="53" customFormat="1" ht="15.75" x14ac:dyDescent="0.3">
      <c r="A51" s="51" t="s">
        <v>140</v>
      </c>
      <c r="B51" s="52">
        <v>3802.6960329000003</v>
      </c>
      <c r="C51" s="52">
        <v>3870.5005484500002</v>
      </c>
      <c r="D51" s="52">
        <v>3880.7892495100004</v>
      </c>
      <c r="E51" s="52">
        <v>3893.9789428600002</v>
      </c>
      <c r="F51" s="52">
        <v>3885.43258642</v>
      </c>
      <c r="G51" s="52">
        <v>3832.8849805700002</v>
      </c>
      <c r="H51" s="52">
        <v>3810.6578055700002</v>
      </c>
      <c r="I51" s="52">
        <v>3711.19400778</v>
      </c>
      <c r="J51" s="52">
        <v>3624.1822552800004</v>
      </c>
      <c r="K51" s="52">
        <v>3607.11223913</v>
      </c>
      <c r="L51" s="52">
        <v>3601.1672171800001</v>
      </c>
      <c r="M51" s="52">
        <v>3582.7417717799999</v>
      </c>
      <c r="N51" s="52">
        <v>3595.2165554600001</v>
      </c>
      <c r="O51" s="52">
        <v>3595.5045110000001</v>
      </c>
      <c r="P51" s="52">
        <v>3595.76479715</v>
      </c>
      <c r="Q51" s="52">
        <v>3594.90971906</v>
      </c>
      <c r="R51" s="52">
        <v>3597.9213683300004</v>
      </c>
      <c r="S51" s="52">
        <v>3600.0706159900001</v>
      </c>
      <c r="T51" s="52">
        <v>3593.3163873600001</v>
      </c>
      <c r="U51" s="52">
        <v>3588.3790233899999</v>
      </c>
      <c r="V51" s="52">
        <v>3566.0648085600001</v>
      </c>
      <c r="W51" s="52">
        <v>3573.4865514100002</v>
      </c>
      <c r="X51" s="52">
        <v>3590.4263782400003</v>
      </c>
      <c r="Y51" s="52">
        <v>3632.0013863800004</v>
      </c>
    </row>
    <row r="52" spans="1:25" s="53" customFormat="1" ht="15.75" x14ac:dyDescent="0.3">
      <c r="A52" s="51" t="s">
        <v>141</v>
      </c>
      <c r="B52" s="52">
        <v>3604.1578602300001</v>
      </c>
      <c r="C52" s="52">
        <v>3659.1046657799998</v>
      </c>
      <c r="D52" s="52">
        <v>3762.7879229999999</v>
      </c>
      <c r="E52" s="52">
        <v>3764.1545822899998</v>
      </c>
      <c r="F52" s="52">
        <v>3758.9245543000002</v>
      </c>
      <c r="G52" s="52">
        <v>3753.9256911700004</v>
      </c>
      <c r="H52" s="52">
        <v>3713.2764047400001</v>
      </c>
      <c r="I52" s="52">
        <v>3651.5659662200001</v>
      </c>
      <c r="J52" s="52">
        <v>3576.8043559799999</v>
      </c>
      <c r="K52" s="52">
        <v>3512.2826692799999</v>
      </c>
      <c r="L52" s="52">
        <v>3483.2396165199998</v>
      </c>
      <c r="M52" s="52">
        <v>3474.34739562</v>
      </c>
      <c r="N52" s="52">
        <v>3474.4164379700001</v>
      </c>
      <c r="O52" s="52">
        <v>3474.7881017</v>
      </c>
      <c r="P52" s="52">
        <v>3477.1404149199998</v>
      </c>
      <c r="Q52" s="52">
        <v>3473.7992925400004</v>
      </c>
      <c r="R52" s="52">
        <v>3475.5760647799998</v>
      </c>
      <c r="S52" s="52">
        <v>3455.14853864</v>
      </c>
      <c r="T52" s="52">
        <v>3446.0983265200002</v>
      </c>
      <c r="U52" s="52">
        <v>3466.5618847699998</v>
      </c>
      <c r="V52" s="52">
        <v>3491.5244810300001</v>
      </c>
      <c r="W52" s="52">
        <v>3505.4208278300002</v>
      </c>
      <c r="X52" s="52">
        <v>3557.5840258300004</v>
      </c>
      <c r="Y52" s="52">
        <v>3664.2806544499999</v>
      </c>
    </row>
    <row r="53" spans="1:25" s="53" customFormat="1" ht="15.75" x14ac:dyDescent="0.3">
      <c r="A53" s="51" t="s">
        <v>142</v>
      </c>
      <c r="B53" s="52">
        <v>3668.5811176900002</v>
      </c>
      <c r="C53" s="52">
        <v>3713.45775564</v>
      </c>
      <c r="D53" s="52">
        <v>3737.5130848099998</v>
      </c>
      <c r="E53" s="52">
        <v>3739.6293634499998</v>
      </c>
      <c r="F53" s="52">
        <v>3732.7624928300002</v>
      </c>
      <c r="G53" s="52">
        <v>3715.9403431999999</v>
      </c>
      <c r="H53" s="52">
        <v>3678.5742631399999</v>
      </c>
      <c r="I53" s="52">
        <v>3587.7322317600001</v>
      </c>
      <c r="J53" s="52">
        <v>3516.9164854800001</v>
      </c>
      <c r="K53" s="52">
        <v>3530.9053289399999</v>
      </c>
      <c r="L53" s="52">
        <v>3488.5263526700001</v>
      </c>
      <c r="M53" s="52">
        <v>3492.8451352500001</v>
      </c>
      <c r="N53" s="52">
        <v>3495.4154615799998</v>
      </c>
      <c r="O53" s="52">
        <v>3501.5551354600002</v>
      </c>
      <c r="P53" s="52">
        <v>3512.0687949700005</v>
      </c>
      <c r="Q53" s="52">
        <v>3516.4916093700003</v>
      </c>
      <c r="R53" s="52">
        <v>3504.0180785100001</v>
      </c>
      <c r="S53" s="52">
        <v>3519.9472796500004</v>
      </c>
      <c r="T53" s="52">
        <v>3509.1031434400002</v>
      </c>
      <c r="U53" s="52">
        <v>3487.5271395200002</v>
      </c>
      <c r="V53" s="52">
        <v>3493.5723714400001</v>
      </c>
      <c r="W53" s="52">
        <v>3489.0056172100003</v>
      </c>
      <c r="X53" s="52">
        <v>3576.2133826999998</v>
      </c>
      <c r="Y53" s="52">
        <v>3661.5594878299999</v>
      </c>
    </row>
    <row r="54" spans="1:25" s="53" customFormat="1" ht="15.75" x14ac:dyDescent="0.3">
      <c r="A54" s="51" t="s">
        <v>143</v>
      </c>
      <c r="B54" s="52">
        <v>3777.81317752</v>
      </c>
      <c r="C54" s="52">
        <v>3892.0822389700002</v>
      </c>
      <c r="D54" s="52">
        <v>4026.6836922399998</v>
      </c>
      <c r="E54" s="52">
        <v>4047.71245387</v>
      </c>
      <c r="F54" s="52">
        <v>4058.5482437199998</v>
      </c>
      <c r="G54" s="52">
        <v>4064.3390038900002</v>
      </c>
      <c r="H54" s="52">
        <v>4031.4956710599999</v>
      </c>
      <c r="I54" s="52">
        <v>3903.4237546200002</v>
      </c>
      <c r="J54" s="52">
        <v>3701.7375568100001</v>
      </c>
      <c r="K54" s="52">
        <v>3682.81496139</v>
      </c>
      <c r="L54" s="52">
        <v>3662.3975281500002</v>
      </c>
      <c r="M54" s="52">
        <v>3582.3990158699999</v>
      </c>
      <c r="N54" s="52">
        <v>3676.4060551100001</v>
      </c>
      <c r="O54" s="52">
        <v>3692.0904861700001</v>
      </c>
      <c r="P54" s="52">
        <v>3604.4176957</v>
      </c>
      <c r="Q54" s="52">
        <v>3639.6078570999998</v>
      </c>
      <c r="R54" s="52">
        <v>3660.11807881</v>
      </c>
      <c r="S54" s="52">
        <v>3644.5880140500003</v>
      </c>
      <c r="T54" s="52">
        <v>3646.1917030000004</v>
      </c>
      <c r="U54" s="52">
        <v>3665.77153808</v>
      </c>
      <c r="V54" s="52">
        <v>3689.07737855</v>
      </c>
      <c r="W54" s="52">
        <v>3691.5702414400002</v>
      </c>
      <c r="X54" s="52">
        <v>3711.1204420100003</v>
      </c>
      <c r="Y54" s="52">
        <v>3897.4263747300001</v>
      </c>
    </row>
    <row r="55" spans="1:25" s="53" customFormat="1" ht="15.75" x14ac:dyDescent="0.3">
      <c r="A55" s="51" t="s">
        <v>144</v>
      </c>
      <c r="B55" s="52">
        <v>3787.7328157299999</v>
      </c>
      <c r="C55" s="52">
        <v>3891.0071983400003</v>
      </c>
      <c r="D55" s="52">
        <v>3891.8723984300004</v>
      </c>
      <c r="E55" s="52">
        <v>3868.5631968500002</v>
      </c>
      <c r="F55" s="52">
        <v>3863.7106289500002</v>
      </c>
      <c r="G55" s="52">
        <v>3868.5169012699998</v>
      </c>
      <c r="H55" s="52">
        <v>3829.5118993599999</v>
      </c>
      <c r="I55" s="52">
        <v>3655.6907971700002</v>
      </c>
      <c r="J55" s="52">
        <v>3604.5157755600003</v>
      </c>
      <c r="K55" s="52">
        <v>3594.9657103500003</v>
      </c>
      <c r="L55" s="52">
        <v>3582.96773966</v>
      </c>
      <c r="M55" s="52">
        <v>3590.6133121700004</v>
      </c>
      <c r="N55" s="52">
        <v>3589.3433828400002</v>
      </c>
      <c r="O55" s="52">
        <v>3593.6566836900001</v>
      </c>
      <c r="P55" s="52">
        <v>3603.0752398100003</v>
      </c>
      <c r="Q55" s="52">
        <v>3602.4282791700002</v>
      </c>
      <c r="R55" s="52">
        <v>3612.2809275099999</v>
      </c>
      <c r="S55" s="52">
        <v>3613.7266517600001</v>
      </c>
      <c r="T55" s="52">
        <v>3617.8808644999999</v>
      </c>
      <c r="U55" s="52">
        <v>3608.2830318300003</v>
      </c>
      <c r="V55" s="52">
        <v>3623.0176142400001</v>
      </c>
      <c r="W55" s="52">
        <v>3637.16158666</v>
      </c>
      <c r="X55" s="52">
        <v>3694.9219124700003</v>
      </c>
      <c r="Y55" s="52">
        <v>3760.3438729700001</v>
      </c>
    </row>
    <row r="56" spans="1:25" s="53" customFormat="1" ht="15.75" x14ac:dyDescent="0.3">
      <c r="A56" s="51" t="s">
        <v>145</v>
      </c>
      <c r="B56" s="52">
        <v>3706.0075107399998</v>
      </c>
      <c r="C56" s="52">
        <v>3820.6748619600003</v>
      </c>
      <c r="D56" s="52">
        <v>3897.2929718700002</v>
      </c>
      <c r="E56" s="52">
        <v>3891.7503020900003</v>
      </c>
      <c r="F56" s="52">
        <v>3884.7123428800001</v>
      </c>
      <c r="G56" s="52">
        <v>3889.6547501900004</v>
      </c>
      <c r="H56" s="52">
        <v>3917.8723864200001</v>
      </c>
      <c r="I56" s="52">
        <v>3812.3220745500003</v>
      </c>
      <c r="J56" s="52">
        <v>3725.6868816200003</v>
      </c>
      <c r="K56" s="52">
        <v>3620.1416452399999</v>
      </c>
      <c r="L56" s="52">
        <v>3636.04181268</v>
      </c>
      <c r="M56" s="52">
        <v>3610.9176685399998</v>
      </c>
      <c r="N56" s="52">
        <v>3609.9565832400003</v>
      </c>
      <c r="O56" s="52">
        <v>3625.9019938299998</v>
      </c>
      <c r="P56" s="52">
        <v>3632.8528539600002</v>
      </c>
      <c r="Q56" s="52">
        <v>3637.44096261</v>
      </c>
      <c r="R56" s="52">
        <v>3622.2966300200001</v>
      </c>
      <c r="S56" s="52">
        <v>3615.3117134499998</v>
      </c>
      <c r="T56" s="52">
        <v>3608.9620915700002</v>
      </c>
      <c r="U56" s="52">
        <v>3635.7310238600003</v>
      </c>
      <c r="V56" s="52">
        <v>3644.8885387999999</v>
      </c>
      <c r="W56" s="52">
        <v>3612.1153506199998</v>
      </c>
      <c r="X56" s="52">
        <v>3647.7338313</v>
      </c>
      <c r="Y56" s="52">
        <v>3739.9368538500003</v>
      </c>
    </row>
    <row r="57" spans="1:25" s="53" customFormat="1" ht="15.75" x14ac:dyDescent="0.3">
      <c r="A57" s="51" t="s">
        <v>146</v>
      </c>
      <c r="B57" s="52">
        <v>3716.5212548700001</v>
      </c>
      <c r="C57" s="52">
        <v>3796.6168520900001</v>
      </c>
      <c r="D57" s="52">
        <v>3917.4530326300001</v>
      </c>
      <c r="E57" s="52">
        <v>3940.4689158400001</v>
      </c>
      <c r="F57" s="52">
        <v>3928.3988471700004</v>
      </c>
      <c r="G57" s="52">
        <v>3932.0979069100003</v>
      </c>
      <c r="H57" s="52">
        <v>3998.9526400200002</v>
      </c>
      <c r="I57" s="52">
        <v>3779.2465940100001</v>
      </c>
      <c r="J57" s="52">
        <v>3685.63134808</v>
      </c>
      <c r="K57" s="52">
        <v>3658.2324202500004</v>
      </c>
      <c r="L57" s="52">
        <v>3615.6148518</v>
      </c>
      <c r="M57" s="52">
        <v>3556.5361054900004</v>
      </c>
      <c r="N57" s="52">
        <v>3560.6133378000004</v>
      </c>
      <c r="O57" s="52">
        <v>3579.7349395400001</v>
      </c>
      <c r="P57" s="52">
        <v>3597.5674308799998</v>
      </c>
      <c r="Q57" s="52">
        <v>3610.9432818200003</v>
      </c>
      <c r="R57" s="52">
        <v>3616.4902288200001</v>
      </c>
      <c r="S57" s="52">
        <v>3591.62984499</v>
      </c>
      <c r="T57" s="52">
        <v>3599.2734681299999</v>
      </c>
      <c r="U57" s="52">
        <v>3616.2804826299998</v>
      </c>
      <c r="V57" s="52">
        <v>3655.2711722000004</v>
      </c>
      <c r="W57" s="52">
        <v>3575.4222336500002</v>
      </c>
      <c r="X57" s="52">
        <v>3622.2173546100003</v>
      </c>
      <c r="Y57" s="52">
        <v>3686.83055758</v>
      </c>
    </row>
    <row r="58" spans="1:25" s="53" customFormat="1" ht="15.75" x14ac:dyDescent="0.3">
      <c r="A58" s="51" t="s">
        <v>147</v>
      </c>
      <c r="B58" s="52">
        <v>3838.3811662600001</v>
      </c>
      <c r="C58" s="52">
        <v>3905.3020189099998</v>
      </c>
      <c r="D58" s="52">
        <v>3972.0750626099998</v>
      </c>
      <c r="E58" s="52">
        <v>3944.74764538</v>
      </c>
      <c r="F58" s="52">
        <v>3942.5209124200001</v>
      </c>
      <c r="G58" s="52">
        <v>3947.9155843200001</v>
      </c>
      <c r="H58" s="52">
        <v>4001.28908108</v>
      </c>
      <c r="I58" s="52">
        <v>3812.7533858800002</v>
      </c>
      <c r="J58" s="52">
        <v>3702.9669717800002</v>
      </c>
      <c r="K58" s="52">
        <v>3667.40428686</v>
      </c>
      <c r="L58" s="52">
        <v>3627.8711795899999</v>
      </c>
      <c r="M58" s="52">
        <v>3624.40343914</v>
      </c>
      <c r="N58" s="52">
        <v>3620.4884801300004</v>
      </c>
      <c r="O58" s="52">
        <v>3613.4561043800004</v>
      </c>
      <c r="P58" s="52">
        <v>3607.9233690700003</v>
      </c>
      <c r="Q58" s="52">
        <v>3610.7875731900003</v>
      </c>
      <c r="R58" s="52">
        <v>3615.9884954700001</v>
      </c>
      <c r="S58" s="52">
        <v>3620.06181363</v>
      </c>
      <c r="T58" s="52">
        <v>3623.51884324</v>
      </c>
      <c r="U58" s="52">
        <v>3622.4573860500004</v>
      </c>
      <c r="V58" s="52">
        <v>3626.1433026100003</v>
      </c>
      <c r="W58" s="52">
        <v>3606.8219513399999</v>
      </c>
      <c r="X58" s="52">
        <v>3645.3724750400002</v>
      </c>
      <c r="Y58" s="52">
        <v>3730.1370607600002</v>
      </c>
    </row>
    <row r="59" spans="1:25" s="53" customFormat="1" ht="15.75" x14ac:dyDescent="0.3">
      <c r="A59" s="51" t="s">
        <v>148</v>
      </c>
      <c r="B59" s="52">
        <v>3786.7410974900004</v>
      </c>
      <c r="C59" s="52">
        <v>3829.4855886200003</v>
      </c>
      <c r="D59" s="52">
        <v>3899.3595045900001</v>
      </c>
      <c r="E59" s="52">
        <v>3955.6555818800002</v>
      </c>
      <c r="F59" s="52">
        <v>3998.5097230000001</v>
      </c>
      <c r="G59" s="52">
        <v>3969.4507288700001</v>
      </c>
      <c r="H59" s="52">
        <v>3922.8695664000002</v>
      </c>
      <c r="I59" s="52">
        <v>3726.2350049699999</v>
      </c>
      <c r="J59" s="52">
        <v>3671.8912382300005</v>
      </c>
      <c r="K59" s="52">
        <v>3604.84216685</v>
      </c>
      <c r="L59" s="52">
        <v>3608.2601163500003</v>
      </c>
      <c r="M59" s="52">
        <v>3633.9601255600001</v>
      </c>
      <c r="N59" s="52">
        <v>3647.3126560600003</v>
      </c>
      <c r="O59" s="52">
        <v>3641.8797143800002</v>
      </c>
      <c r="P59" s="52">
        <v>3634.5819379200002</v>
      </c>
      <c r="Q59" s="52">
        <v>3631.9178722699999</v>
      </c>
      <c r="R59" s="52">
        <v>3633.2735743900002</v>
      </c>
      <c r="S59" s="52">
        <v>3629.5514713800003</v>
      </c>
      <c r="T59" s="52">
        <v>3621.2087771500001</v>
      </c>
      <c r="U59" s="52">
        <v>3629.0783509700004</v>
      </c>
      <c r="V59" s="52">
        <v>3634.4659823600005</v>
      </c>
      <c r="W59" s="52">
        <v>3597.9008673500002</v>
      </c>
      <c r="X59" s="52">
        <v>3650.3758866899998</v>
      </c>
      <c r="Y59" s="52">
        <v>3696.5123282000004</v>
      </c>
    </row>
    <row r="60" spans="1:25" s="53" customFormat="1" ht="15.75" x14ac:dyDescent="0.3">
      <c r="A60" s="51" t="s">
        <v>149</v>
      </c>
      <c r="B60" s="52">
        <v>3767.6837528300002</v>
      </c>
      <c r="C60" s="52">
        <v>3827.5408025699999</v>
      </c>
      <c r="D60" s="52">
        <v>3964.2487558399998</v>
      </c>
      <c r="E60" s="52">
        <v>4023.6597924300004</v>
      </c>
      <c r="F60" s="52">
        <v>4028.9561081900001</v>
      </c>
      <c r="G60" s="52">
        <v>4012.5122953700002</v>
      </c>
      <c r="H60" s="52">
        <v>3944.64489714</v>
      </c>
      <c r="I60" s="52">
        <v>3747.3529114700004</v>
      </c>
      <c r="J60" s="52">
        <v>3648.5872947100002</v>
      </c>
      <c r="K60" s="52">
        <v>3613.5506741600002</v>
      </c>
      <c r="L60" s="52">
        <v>3579.6889771699998</v>
      </c>
      <c r="M60" s="52">
        <v>3575.3638796400001</v>
      </c>
      <c r="N60" s="52">
        <v>3575.5396283800001</v>
      </c>
      <c r="O60" s="52">
        <v>3573.7430233200002</v>
      </c>
      <c r="P60" s="52">
        <v>3587.7335224300004</v>
      </c>
      <c r="Q60" s="52">
        <v>3589.79761487</v>
      </c>
      <c r="R60" s="52">
        <v>3598.60566002</v>
      </c>
      <c r="S60" s="52">
        <v>3598.98263735</v>
      </c>
      <c r="T60" s="52">
        <v>3588.2492428599999</v>
      </c>
      <c r="U60" s="52">
        <v>3605.6149389900002</v>
      </c>
      <c r="V60" s="52">
        <v>3612.8440697400001</v>
      </c>
      <c r="W60" s="52">
        <v>3596.7971682200005</v>
      </c>
      <c r="X60" s="52">
        <v>3637.63700436</v>
      </c>
      <c r="Y60" s="52">
        <v>3743.2088698900002</v>
      </c>
    </row>
    <row r="61" spans="1:25" s="53" customFormat="1" ht="15.75" x14ac:dyDescent="0.3">
      <c r="A61" s="51" t="s">
        <v>150</v>
      </c>
      <c r="B61" s="52">
        <v>3653.6607854900003</v>
      </c>
      <c r="C61" s="52">
        <v>3751.5718166300003</v>
      </c>
      <c r="D61" s="52">
        <v>3798.8552293600001</v>
      </c>
      <c r="E61" s="52">
        <v>3864.8842531500004</v>
      </c>
      <c r="F61" s="52">
        <v>3894.6193891200001</v>
      </c>
      <c r="G61" s="52">
        <v>3921.1680612099999</v>
      </c>
      <c r="H61" s="52">
        <v>3929.2676110399998</v>
      </c>
      <c r="I61" s="52">
        <v>3722.7556392200004</v>
      </c>
      <c r="J61" s="52">
        <v>3614.5690436499999</v>
      </c>
      <c r="K61" s="52">
        <v>3585.8460246700001</v>
      </c>
      <c r="L61" s="52">
        <v>3549.1475350400001</v>
      </c>
      <c r="M61" s="52">
        <v>3578.6523394400001</v>
      </c>
      <c r="N61" s="52">
        <v>3613.5212896000003</v>
      </c>
      <c r="O61" s="52">
        <v>3620.1568376300002</v>
      </c>
      <c r="P61" s="52">
        <v>3579.7875190599998</v>
      </c>
      <c r="Q61" s="52">
        <v>3513.0729565000001</v>
      </c>
      <c r="R61" s="52">
        <v>3510.8825396399998</v>
      </c>
      <c r="S61" s="52">
        <v>3509.4984397799999</v>
      </c>
      <c r="T61" s="52">
        <v>3543.7197836599998</v>
      </c>
      <c r="U61" s="52">
        <v>3540.27487518</v>
      </c>
      <c r="V61" s="52">
        <v>3560.3030608600002</v>
      </c>
      <c r="W61" s="52">
        <v>3533.91843995</v>
      </c>
      <c r="X61" s="52">
        <v>3570.8480272500001</v>
      </c>
      <c r="Y61" s="52">
        <v>3693.8243811100001</v>
      </c>
    </row>
    <row r="62" spans="1:25" s="53" customFormat="1" ht="15.75" x14ac:dyDescent="0.3">
      <c r="A62" s="51" t="s">
        <v>151</v>
      </c>
      <c r="B62" s="52">
        <v>3691.3979701799999</v>
      </c>
      <c r="C62" s="52">
        <v>3801.1619761900001</v>
      </c>
      <c r="D62" s="52">
        <v>3950.1060293</v>
      </c>
      <c r="E62" s="52">
        <v>3985.5463821200001</v>
      </c>
      <c r="F62" s="52">
        <v>3983.1577372299998</v>
      </c>
      <c r="G62" s="52">
        <v>3984.3947836699999</v>
      </c>
      <c r="H62" s="52">
        <v>3978.1973672100003</v>
      </c>
      <c r="I62" s="52">
        <v>3776.6298552100002</v>
      </c>
      <c r="J62" s="52">
        <v>3671.9773148800004</v>
      </c>
      <c r="K62" s="52">
        <v>3591.7472297000004</v>
      </c>
      <c r="L62" s="52">
        <v>3538.4210517600004</v>
      </c>
      <c r="M62" s="52">
        <v>3502.5737858700004</v>
      </c>
      <c r="N62" s="52">
        <v>3495.4186644700003</v>
      </c>
      <c r="O62" s="52">
        <v>3460.8207073600001</v>
      </c>
      <c r="P62" s="52">
        <v>3291.4989080200003</v>
      </c>
      <c r="Q62" s="52">
        <v>3263.9342163400001</v>
      </c>
      <c r="R62" s="52">
        <v>3258.2253380700004</v>
      </c>
      <c r="S62" s="52">
        <v>3258.69892222</v>
      </c>
      <c r="T62" s="52">
        <v>3289.2628709500004</v>
      </c>
      <c r="U62" s="52">
        <v>3357.3444191100002</v>
      </c>
      <c r="V62" s="52">
        <v>3548.3612758700001</v>
      </c>
      <c r="W62" s="52">
        <v>3523.7855654000005</v>
      </c>
      <c r="X62" s="52">
        <v>3560.9634833099999</v>
      </c>
      <c r="Y62" s="52">
        <v>3631.5002713100002</v>
      </c>
    </row>
    <row r="63" spans="1:25" s="53" customFormat="1" ht="15.75" x14ac:dyDescent="0.3">
      <c r="A63" s="51" t="s">
        <v>152</v>
      </c>
      <c r="B63" s="52">
        <v>3654.3020844299999</v>
      </c>
      <c r="C63" s="52">
        <v>3737.7806225300001</v>
      </c>
      <c r="D63" s="52">
        <v>3905.7643182000002</v>
      </c>
      <c r="E63" s="52">
        <v>3973.3951410500003</v>
      </c>
      <c r="F63" s="52">
        <v>3972.97049087</v>
      </c>
      <c r="G63" s="52">
        <v>3966.7225371700001</v>
      </c>
      <c r="H63" s="52">
        <v>3813.1728768399998</v>
      </c>
      <c r="I63" s="52">
        <v>3761.9177392900001</v>
      </c>
      <c r="J63" s="52">
        <v>3660.7776367300003</v>
      </c>
      <c r="K63" s="52">
        <v>3583.51036935</v>
      </c>
      <c r="L63" s="52">
        <v>3539.0669587100001</v>
      </c>
      <c r="M63" s="52">
        <v>3510.4450600800001</v>
      </c>
      <c r="N63" s="52">
        <v>3502.1714956300002</v>
      </c>
      <c r="O63" s="52">
        <v>3509.44149212</v>
      </c>
      <c r="P63" s="52">
        <v>3508.8140647600003</v>
      </c>
      <c r="Q63" s="52">
        <v>3486.8950456800003</v>
      </c>
      <c r="R63" s="52">
        <v>3475.3100797500001</v>
      </c>
      <c r="S63" s="52">
        <v>3474.7938143900001</v>
      </c>
      <c r="T63" s="52">
        <v>3500.82914979</v>
      </c>
      <c r="U63" s="52">
        <v>3509.3347731399999</v>
      </c>
      <c r="V63" s="52">
        <v>3331.6480084700001</v>
      </c>
      <c r="W63" s="52">
        <v>3157.8676753500004</v>
      </c>
      <c r="X63" s="52">
        <v>3178.80563295</v>
      </c>
      <c r="Y63" s="52">
        <v>3221.77954142</v>
      </c>
    </row>
    <row r="64" spans="1:25" s="53" customFormat="1" ht="15.75" x14ac:dyDescent="0.3">
      <c r="A64" s="51" t="s">
        <v>153</v>
      </c>
      <c r="B64" s="52">
        <v>3289.6273840399999</v>
      </c>
      <c r="C64" s="52">
        <v>3497.8542640599999</v>
      </c>
      <c r="D64" s="52">
        <v>3819.9679844399998</v>
      </c>
      <c r="E64" s="52">
        <v>3924.49283027</v>
      </c>
      <c r="F64" s="52">
        <v>3962.5513013300001</v>
      </c>
      <c r="G64" s="52">
        <v>4005.8884260000004</v>
      </c>
      <c r="H64" s="52">
        <v>3854.9011502600001</v>
      </c>
      <c r="I64" s="52">
        <v>3744.3362419300001</v>
      </c>
      <c r="J64" s="52">
        <v>3682.4629734099999</v>
      </c>
      <c r="K64" s="52">
        <v>3641.15685682</v>
      </c>
      <c r="L64" s="52">
        <v>3621.5623759500004</v>
      </c>
      <c r="M64" s="52">
        <v>3621.54888871</v>
      </c>
      <c r="N64" s="52">
        <v>3623.90212539</v>
      </c>
      <c r="O64" s="52">
        <v>3614.3867277999998</v>
      </c>
      <c r="P64" s="52">
        <v>3622.67058365</v>
      </c>
      <c r="Q64" s="52">
        <v>3599.7033627000001</v>
      </c>
      <c r="R64" s="52">
        <v>3594.6905709900002</v>
      </c>
      <c r="S64" s="52">
        <v>3585.86065125</v>
      </c>
      <c r="T64" s="52">
        <v>3615.4662846000001</v>
      </c>
      <c r="U64" s="52">
        <v>3620.6801498200002</v>
      </c>
      <c r="V64" s="52">
        <v>3638.9502885600004</v>
      </c>
      <c r="W64" s="52">
        <v>3612.9304205500002</v>
      </c>
      <c r="X64" s="52">
        <v>3662.5959580899998</v>
      </c>
      <c r="Y64" s="52">
        <v>3746.3413078800004</v>
      </c>
    </row>
    <row r="65" spans="1:25" s="53" customFormat="1" ht="15.75" x14ac:dyDescent="0.3">
      <c r="A65" s="51" t="s">
        <v>154</v>
      </c>
      <c r="B65" s="52">
        <v>3691.6000644000001</v>
      </c>
      <c r="C65" s="52">
        <v>3724.8877745899999</v>
      </c>
      <c r="D65" s="52">
        <v>3892.0268098800002</v>
      </c>
      <c r="E65" s="52">
        <v>3998.2565612300004</v>
      </c>
      <c r="F65" s="52">
        <v>4010.5914345900001</v>
      </c>
      <c r="G65" s="52">
        <v>4017.26399356</v>
      </c>
      <c r="H65" s="52">
        <v>3813.14078462</v>
      </c>
      <c r="I65" s="52">
        <v>3734.3061061400003</v>
      </c>
      <c r="J65" s="52">
        <v>3645.5615103</v>
      </c>
      <c r="K65" s="52">
        <v>3588.01976543</v>
      </c>
      <c r="L65" s="52">
        <v>3575.6347230400002</v>
      </c>
      <c r="M65" s="52">
        <v>3560.4360040600004</v>
      </c>
      <c r="N65" s="52">
        <v>3562.5055932700002</v>
      </c>
      <c r="O65" s="52">
        <v>3560.62757749</v>
      </c>
      <c r="P65" s="52">
        <v>3559.29585808</v>
      </c>
      <c r="Q65" s="52">
        <v>3536.4206306100004</v>
      </c>
      <c r="R65" s="52">
        <v>3540.0642278599998</v>
      </c>
      <c r="S65" s="52">
        <v>3543.0739036200002</v>
      </c>
      <c r="T65" s="52">
        <v>3565.1338490400003</v>
      </c>
      <c r="U65" s="52">
        <v>3589.5265427499999</v>
      </c>
      <c r="V65" s="52">
        <v>3590.91202402</v>
      </c>
      <c r="W65" s="52">
        <v>3571.8702752700001</v>
      </c>
      <c r="X65" s="52">
        <v>3607.4472184800002</v>
      </c>
      <c r="Y65" s="52">
        <v>3680.83997378</v>
      </c>
    </row>
    <row r="66" spans="1:25" s="53" customFormat="1" ht="15.75" x14ac:dyDescent="0.3">
      <c r="A66" s="51" t="s">
        <v>155</v>
      </c>
      <c r="B66" s="52">
        <v>3790.9581989300004</v>
      </c>
      <c r="C66" s="52">
        <v>3831.7134922599998</v>
      </c>
      <c r="D66" s="52">
        <v>3928.7762947400001</v>
      </c>
      <c r="E66" s="52">
        <v>3966.2798165100003</v>
      </c>
      <c r="F66" s="52">
        <v>3962.5811615399998</v>
      </c>
      <c r="G66" s="52">
        <v>3952.4411712600004</v>
      </c>
      <c r="H66" s="52">
        <v>3838.72522359</v>
      </c>
      <c r="I66" s="52">
        <v>3747.0921003000003</v>
      </c>
      <c r="J66" s="52">
        <v>3664.5983850800003</v>
      </c>
      <c r="K66" s="52">
        <v>3593.02146171</v>
      </c>
      <c r="L66" s="52">
        <v>3564.7045495000002</v>
      </c>
      <c r="M66" s="52">
        <v>3559.5174370200002</v>
      </c>
      <c r="N66" s="52">
        <v>3553.4073280700004</v>
      </c>
      <c r="O66" s="52">
        <v>3558.2295310300001</v>
      </c>
      <c r="P66" s="52">
        <v>3548.4662438900004</v>
      </c>
      <c r="Q66" s="52">
        <v>3550.37796088</v>
      </c>
      <c r="R66" s="52">
        <v>3563.0999776799999</v>
      </c>
      <c r="S66" s="52">
        <v>3570.2228592800002</v>
      </c>
      <c r="T66" s="52">
        <v>3604.59503666</v>
      </c>
      <c r="U66" s="52">
        <v>3603.4456025999998</v>
      </c>
      <c r="V66" s="52">
        <v>3615.6662795500001</v>
      </c>
      <c r="W66" s="52">
        <v>3603.2049541000001</v>
      </c>
      <c r="X66" s="52">
        <v>3643.8964649200002</v>
      </c>
      <c r="Y66" s="52">
        <v>3730.4278960600004</v>
      </c>
    </row>
    <row r="67" spans="1:25" s="53" customFormat="1" ht="15.75" x14ac:dyDescent="0.3">
      <c r="A67" s="51" t="s">
        <v>156</v>
      </c>
      <c r="B67" s="52">
        <v>3731.2469910600003</v>
      </c>
      <c r="C67" s="52">
        <v>3818.94225022</v>
      </c>
      <c r="D67" s="52">
        <v>3933.0495308099999</v>
      </c>
      <c r="E67" s="52">
        <v>3940.1567730000002</v>
      </c>
      <c r="F67" s="52">
        <v>3934.44568428</v>
      </c>
      <c r="G67" s="52">
        <v>3948.1657065400004</v>
      </c>
      <c r="H67" s="52">
        <v>3752.6262770100002</v>
      </c>
      <c r="I67" s="52">
        <v>3668.00911967</v>
      </c>
      <c r="J67" s="52">
        <v>3561.41101656</v>
      </c>
      <c r="K67" s="52">
        <v>3529.7060993499999</v>
      </c>
      <c r="L67" s="52">
        <v>3513.6257354500003</v>
      </c>
      <c r="M67" s="52">
        <v>3482.6368234500001</v>
      </c>
      <c r="N67" s="52">
        <v>3482.5553813900001</v>
      </c>
      <c r="O67" s="52">
        <v>3478.60469349</v>
      </c>
      <c r="P67" s="52">
        <v>3497.8719905100002</v>
      </c>
      <c r="Q67" s="52">
        <v>3500.9833819</v>
      </c>
      <c r="R67" s="52">
        <v>3500.6537017700002</v>
      </c>
      <c r="S67" s="52">
        <v>3503.66106356</v>
      </c>
      <c r="T67" s="52">
        <v>3483.6685979200001</v>
      </c>
      <c r="U67" s="52">
        <v>3505.2258768299998</v>
      </c>
      <c r="V67" s="52">
        <v>3509.2054040200001</v>
      </c>
      <c r="W67" s="52">
        <v>3515.5344442700002</v>
      </c>
      <c r="X67" s="52">
        <v>3594.4733772300001</v>
      </c>
      <c r="Y67" s="52">
        <v>3686.7310971900001</v>
      </c>
    </row>
    <row r="68" spans="1:25" s="53" customFormat="1" ht="15.75" x14ac:dyDescent="0.3">
      <c r="A68" s="51" t="s">
        <v>157</v>
      </c>
      <c r="B68" s="52">
        <v>3718.7404946400002</v>
      </c>
      <c r="C68" s="52">
        <v>3812.1746772300003</v>
      </c>
      <c r="D68" s="52">
        <v>3920.1501724200002</v>
      </c>
      <c r="E68" s="52">
        <v>3920.4922354800001</v>
      </c>
      <c r="F68" s="52">
        <v>3940.5290539600001</v>
      </c>
      <c r="G68" s="52">
        <v>3945.6687436000002</v>
      </c>
      <c r="H68" s="52">
        <v>3790.9662667399998</v>
      </c>
      <c r="I68" s="52">
        <v>3691.65253669</v>
      </c>
      <c r="J68" s="52">
        <v>3578.8724646300002</v>
      </c>
      <c r="K68" s="52">
        <v>3504.3151502500004</v>
      </c>
      <c r="L68" s="52">
        <v>3458.2793226499998</v>
      </c>
      <c r="M68" s="52">
        <v>3455.8636578700002</v>
      </c>
      <c r="N68" s="52">
        <v>3459.1799635200005</v>
      </c>
      <c r="O68" s="52">
        <v>3457.1746699100004</v>
      </c>
      <c r="P68" s="52">
        <v>3441.5619350400002</v>
      </c>
      <c r="Q68" s="52">
        <v>3448.6927001499998</v>
      </c>
      <c r="R68" s="52">
        <v>3462.4984685500003</v>
      </c>
      <c r="S68" s="52">
        <v>3468.80378681</v>
      </c>
      <c r="T68" s="52">
        <v>3467.34749612</v>
      </c>
      <c r="U68" s="52">
        <v>3474.30711557</v>
      </c>
      <c r="V68" s="52">
        <v>3466.8372016000003</v>
      </c>
      <c r="W68" s="52">
        <v>3438.2180512000004</v>
      </c>
      <c r="X68" s="52">
        <v>3508.0446627900001</v>
      </c>
      <c r="Y68" s="52">
        <v>3675.4407919700002</v>
      </c>
    </row>
    <row r="69" spans="1:25" s="53" customFormat="1" ht="15.75" x14ac:dyDescent="0.3">
      <c r="A69" s="51" t="s">
        <v>158</v>
      </c>
      <c r="B69" s="52">
        <v>3661.2000112599999</v>
      </c>
      <c r="C69" s="52">
        <v>3726.96263112</v>
      </c>
      <c r="D69" s="52">
        <v>3821.0197025799998</v>
      </c>
      <c r="E69" s="52">
        <v>3809.86943866</v>
      </c>
      <c r="F69" s="52">
        <v>3802.4904528799998</v>
      </c>
      <c r="G69" s="52">
        <v>3798.1099377800001</v>
      </c>
      <c r="H69" s="52">
        <v>3740.1726170400002</v>
      </c>
      <c r="I69" s="52">
        <v>3693.5505377099998</v>
      </c>
      <c r="J69" s="52">
        <v>3563.5362570900002</v>
      </c>
      <c r="K69" s="52">
        <v>3491.5185738</v>
      </c>
      <c r="L69" s="52">
        <v>3428.6083475300002</v>
      </c>
      <c r="M69" s="52">
        <v>3412.1187089599998</v>
      </c>
      <c r="N69" s="52">
        <v>3404.39792506</v>
      </c>
      <c r="O69" s="52">
        <v>3411.5799253800001</v>
      </c>
      <c r="P69" s="52">
        <v>3410.4049151400004</v>
      </c>
      <c r="Q69" s="52">
        <v>3417.6261184800001</v>
      </c>
      <c r="R69" s="52">
        <v>3413.9304250700002</v>
      </c>
      <c r="S69" s="52">
        <v>3415.8501434899999</v>
      </c>
      <c r="T69" s="52">
        <v>3423.03045974</v>
      </c>
      <c r="U69" s="52">
        <v>3428.8495507500002</v>
      </c>
      <c r="V69" s="52">
        <v>3445.8850662499999</v>
      </c>
      <c r="W69" s="52">
        <v>3416.7032006999998</v>
      </c>
      <c r="X69" s="52">
        <v>3468.0142268300001</v>
      </c>
      <c r="Y69" s="52">
        <v>3554.7866607200003</v>
      </c>
    </row>
    <row r="70" spans="1:25" s="53" customFormat="1" ht="15.75" x14ac:dyDescent="0.3">
      <c r="A70" s="51" t="s">
        <v>159</v>
      </c>
      <c r="B70" s="52">
        <v>3817.67197872</v>
      </c>
      <c r="C70" s="52">
        <v>3867.5415196600002</v>
      </c>
      <c r="D70" s="52">
        <v>3979.5565501299998</v>
      </c>
      <c r="E70" s="52">
        <v>4005.1487390299999</v>
      </c>
      <c r="F70" s="52">
        <v>4007.8456252000001</v>
      </c>
      <c r="G70" s="52">
        <v>3997.63740555</v>
      </c>
      <c r="H70" s="52">
        <v>3904.9932679200001</v>
      </c>
      <c r="I70" s="52">
        <v>3856.9979649300003</v>
      </c>
      <c r="J70" s="52">
        <v>3769.3505140500001</v>
      </c>
      <c r="K70" s="52">
        <v>3682.4935280899999</v>
      </c>
      <c r="L70" s="52">
        <v>3610.9808570700002</v>
      </c>
      <c r="M70" s="52">
        <v>3602.5329609400001</v>
      </c>
      <c r="N70" s="52">
        <v>3594.8664339799998</v>
      </c>
      <c r="O70" s="52">
        <v>3601.45839892</v>
      </c>
      <c r="P70" s="52">
        <v>3608.1203553300002</v>
      </c>
      <c r="Q70" s="52">
        <v>3609.3712916499999</v>
      </c>
      <c r="R70" s="52">
        <v>3598.4609773500001</v>
      </c>
      <c r="S70" s="52">
        <v>3592.7455638600004</v>
      </c>
      <c r="T70" s="52">
        <v>3591.8136280600002</v>
      </c>
      <c r="U70" s="52">
        <v>3607.35107178</v>
      </c>
      <c r="V70" s="52">
        <v>3611.0323331500003</v>
      </c>
      <c r="W70" s="52">
        <v>3582.8741551100002</v>
      </c>
      <c r="X70" s="52">
        <v>3620.6021580699999</v>
      </c>
      <c r="Y70" s="52">
        <v>3731.8837264000003</v>
      </c>
    </row>
    <row r="71" spans="1:25" s="53" customFormat="1" ht="15.75" x14ac:dyDescent="0.3">
      <c r="A71" s="51" t="s">
        <v>160</v>
      </c>
      <c r="B71" s="52">
        <v>3781.5015978700003</v>
      </c>
      <c r="C71" s="52">
        <v>3916.44965452</v>
      </c>
      <c r="D71" s="52">
        <v>3971.20575598</v>
      </c>
      <c r="E71" s="52">
        <v>4025.0689745200002</v>
      </c>
      <c r="F71" s="52">
        <v>4035.4157205600004</v>
      </c>
      <c r="G71" s="52">
        <v>4163.3265796699998</v>
      </c>
      <c r="H71" s="52">
        <v>4070.2039812700004</v>
      </c>
      <c r="I71" s="52">
        <v>3949.4067543800002</v>
      </c>
      <c r="J71" s="52">
        <v>3835.6742104900004</v>
      </c>
      <c r="K71" s="52">
        <v>3759.6341654600001</v>
      </c>
      <c r="L71" s="52">
        <v>3720.9359983900003</v>
      </c>
      <c r="M71" s="52">
        <v>3705.6299062200001</v>
      </c>
      <c r="N71" s="52">
        <v>3703.1166806600004</v>
      </c>
      <c r="O71" s="52">
        <v>3715.1582078000001</v>
      </c>
      <c r="P71" s="52">
        <v>3723.4379276400005</v>
      </c>
      <c r="Q71" s="52">
        <v>3723.98657516</v>
      </c>
      <c r="R71" s="52">
        <v>3726.73974275</v>
      </c>
      <c r="S71" s="52">
        <v>3729.4645189000003</v>
      </c>
      <c r="T71" s="52">
        <v>3724.6456872200001</v>
      </c>
      <c r="U71" s="52">
        <v>3735.1394869300002</v>
      </c>
      <c r="V71" s="52">
        <v>3739.0939215300004</v>
      </c>
      <c r="W71" s="52">
        <v>3697.9803796300002</v>
      </c>
      <c r="X71" s="52">
        <v>3748.4055685600001</v>
      </c>
      <c r="Y71" s="52">
        <v>3852.3860565300001</v>
      </c>
    </row>
    <row r="72" spans="1:25" s="53" customFormat="1" ht="15.75" x14ac:dyDescent="0.3">
      <c r="A72" s="51" t="s">
        <v>161</v>
      </c>
      <c r="B72" s="52">
        <v>3747.1330623399999</v>
      </c>
      <c r="C72" s="52">
        <v>3819.2008488000001</v>
      </c>
      <c r="D72" s="52">
        <v>3956.3802455700002</v>
      </c>
      <c r="E72" s="52">
        <v>4027.6575102800002</v>
      </c>
      <c r="F72" s="52">
        <v>4020.7574800000002</v>
      </c>
      <c r="G72" s="52">
        <v>3942.6430020600001</v>
      </c>
      <c r="H72" s="52">
        <v>3822.21704563</v>
      </c>
      <c r="I72" s="52">
        <v>3741.6411568100002</v>
      </c>
      <c r="J72" s="52">
        <v>3658.1404626100002</v>
      </c>
      <c r="K72" s="52">
        <v>3586.4457848600005</v>
      </c>
      <c r="L72" s="52">
        <v>3578.9138842700004</v>
      </c>
      <c r="M72" s="52">
        <v>3591.0366483300004</v>
      </c>
      <c r="N72" s="52">
        <v>3584.9574886600003</v>
      </c>
      <c r="O72" s="52">
        <v>3584.9630882800002</v>
      </c>
      <c r="P72" s="52">
        <v>3584.5673530399999</v>
      </c>
      <c r="Q72" s="52">
        <v>3567.5300338799998</v>
      </c>
      <c r="R72" s="52">
        <v>3565.8141464999999</v>
      </c>
      <c r="S72" s="52">
        <v>3561.8415873100002</v>
      </c>
      <c r="T72" s="52">
        <v>3596.4758357400001</v>
      </c>
      <c r="U72" s="52">
        <v>3588.6799128000002</v>
      </c>
      <c r="V72" s="52">
        <v>3562.2549079400001</v>
      </c>
      <c r="W72" s="52">
        <v>3526.3463132699999</v>
      </c>
      <c r="X72" s="52">
        <v>3571.4608908800001</v>
      </c>
      <c r="Y72" s="52">
        <v>3661.7720005299998</v>
      </c>
    </row>
    <row r="73" spans="1:25" s="53" customFormat="1" ht="15.75" x14ac:dyDescent="0.3">
      <c r="A73" s="51" t="s">
        <v>162</v>
      </c>
      <c r="B73" s="52">
        <v>3635.2857290000002</v>
      </c>
      <c r="C73" s="52">
        <v>3714.3610281600004</v>
      </c>
      <c r="D73" s="52">
        <v>3831.92659826</v>
      </c>
      <c r="E73" s="52">
        <v>3852.5743083699999</v>
      </c>
      <c r="F73" s="52">
        <v>3859.6082503300004</v>
      </c>
      <c r="G73" s="52">
        <v>3844.13725909</v>
      </c>
      <c r="H73" s="52">
        <v>3748.2894971100004</v>
      </c>
      <c r="I73" s="52">
        <v>3644.2341723999998</v>
      </c>
      <c r="J73" s="52">
        <v>3543.5866799700002</v>
      </c>
      <c r="K73" s="52">
        <v>3453.1639878599999</v>
      </c>
      <c r="L73" s="52">
        <v>3427.2161109600002</v>
      </c>
      <c r="M73" s="52">
        <v>3434.9395627600002</v>
      </c>
      <c r="N73" s="52">
        <v>3429.8960707400001</v>
      </c>
      <c r="O73" s="52">
        <v>3423.3694405699998</v>
      </c>
      <c r="P73" s="52">
        <v>3399.7893162999999</v>
      </c>
      <c r="Q73" s="52">
        <v>3373.4034112899999</v>
      </c>
      <c r="R73" s="52">
        <v>3383.1457889000003</v>
      </c>
      <c r="S73" s="52">
        <v>3384.8276133099998</v>
      </c>
      <c r="T73" s="52">
        <v>3414.5936711200002</v>
      </c>
      <c r="U73" s="52">
        <v>3424.4912958599998</v>
      </c>
      <c r="V73" s="52">
        <v>3435.6807079099999</v>
      </c>
      <c r="W73" s="52">
        <v>3415.2482749500005</v>
      </c>
      <c r="X73" s="52">
        <v>3450.0135138300002</v>
      </c>
      <c r="Y73" s="52">
        <v>3555.3164011700001</v>
      </c>
    </row>
    <row r="74" spans="1:25" s="53" customFormat="1" ht="15.75" x14ac:dyDescent="0.3">
      <c r="A74" s="51" t="s">
        <v>163</v>
      </c>
      <c r="B74" s="52">
        <v>3780.2818462</v>
      </c>
      <c r="C74" s="52">
        <v>3839.6572038000004</v>
      </c>
      <c r="D74" s="52">
        <v>3982.8780832000002</v>
      </c>
      <c r="E74" s="52">
        <v>4043.7846381400004</v>
      </c>
      <c r="F74" s="52">
        <v>4056.2104402800001</v>
      </c>
      <c r="G74" s="52">
        <v>4047.4164030700003</v>
      </c>
      <c r="H74" s="52">
        <v>3861.9874922899999</v>
      </c>
      <c r="I74" s="52">
        <v>3773.5868251800002</v>
      </c>
      <c r="J74" s="52">
        <v>3677.4385566199999</v>
      </c>
      <c r="K74" s="52">
        <v>3592.8666209000003</v>
      </c>
      <c r="L74" s="52">
        <v>3543.8925301700001</v>
      </c>
      <c r="M74" s="52">
        <v>3547.0452948000002</v>
      </c>
      <c r="N74" s="52">
        <v>3545.3698906200002</v>
      </c>
      <c r="O74" s="52">
        <v>3546.2886760600004</v>
      </c>
      <c r="P74" s="52">
        <v>3540.5692165800001</v>
      </c>
      <c r="Q74" s="52">
        <v>3513.8750194800004</v>
      </c>
      <c r="R74" s="52">
        <v>3525.6756174500001</v>
      </c>
      <c r="S74" s="52">
        <v>3527.83722979</v>
      </c>
      <c r="T74" s="52">
        <v>3563.87352852</v>
      </c>
      <c r="U74" s="52">
        <v>3579.6642889000004</v>
      </c>
      <c r="V74" s="52">
        <v>3584.7897636500002</v>
      </c>
      <c r="W74" s="52">
        <v>3550.4855775200003</v>
      </c>
      <c r="X74" s="52">
        <v>3604.5431710900002</v>
      </c>
      <c r="Y74" s="52">
        <v>3714.78817316</v>
      </c>
    </row>
    <row r="75" spans="1:25" s="53" customFormat="1" ht="15.75" x14ac:dyDescent="0.3">
      <c r="A75" s="51" t="s">
        <v>164</v>
      </c>
      <c r="B75" s="52">
        <v>3816.0081770300003</v>
      </c>
      <c r="C75" s="52">
        <v>3880.2959740000001</v>
      </c>
      <c r="D75" s="52">
        <v>4026.66758957</v>
      </c>
      <c r="E75" s="52">
        <v>4107.4032514600003</v>
      </c>
      <c r="F75" s="52">
        <v>4110.3335398199997</v>
      </c>
      <c r="G75" s="52">
        <v>4111.6877543099999</v>
      </c>
      <c r="H75" s="52">
        <v>3916.0227478300003</v>
      </c>
      <c r="I75" s="52">
        <v>3818.1363110000002</v>
      </c>
      <c r="J75" s="52">
        <v>3720.2314057200001</v>
      </c>
      <c r="K75" s="52">
        <v>3645.1412620999999</v>
      </c>
      <c r="L75" s="52">
        <v>3596.8997593300001</v>
      </c>
      <c r="M75" s="52">
        <v>3591.4963207600003</v>
      </c>
      <c r="N75" s="52">
        <v>3601.2833427300002</v>
      </c>
      <c r="O75" s="52">
        <v>3596.9768143199999</v>
      </c>
      <c r="P75" s="52">
        <v>3575.3051110000001</v>
      </c>
      <c r="Q75" s="52">
        <v>3585.6532521500003</v>
      </c>
      <c r="R75" s="52">
        <v>3609.3454485299999</v>
      </c>
      <c r="S75" s="52">
        <v>3596.40724748</v>
      </c>
      <c r="T75" s="52">
        <v>3604.2574004400003</v>
      </c>
      <c r="U75" s="52">
        <v>3622.7463321</v>
      </c>
      <c r="V75" s="52">
        <v>3631.9539728999998</v>
      </c>
      <c r="W75" s="52">
        <v>3609.9602019900003</v>
      </c>
      <c r="X75" s="52">
        <v>3653.1130437299998</v>
      </c>
      <c r="Y75" s="52">
        <v>3850.2639120700001</v>
      </c>
    </row>
    <row r="76" spans="1:25" s="53" customFormat="1" ht="15.75" x14ac:dyDescent="0.3">
      <c r="A76" s="51" t="s">
        <v>165</v>
      </c>
      <c r="B76" s="52">
        <v>3806.8247047599998</v>
      </c>
      <c r="C76" s="52">
        <v>3828.4799635600002</v>
      </c>
      <c r="D76" s="52">
        <v>3993.4254066200001</v>
      </c>
      <c r="E76" s="52">
        <v>3996.5052816000002</v>
      </c>
      <c r="F76" s="52">
        <v>4014.0623008399998</v>
      </c>
      <c r="G76" s="52">
        <v>3970.6802328100002</v>
      </c>
      <c r="H76" s="52">
        <v>3909.7853978900002</v>
      </c>
      <c r="I76" s="52">
        <v>3722.8435079500005</v>
      </c>
      <c r="J76" s="52">
        <v>3618.4903272400002</v>
      </c>
      <c r="K76" s="52">
        <v>3525.1869033399998</v>
      </c>
      <c r="L76" s="52">
        <v>3468.27509551</v>
      </c>
      <c r="M76" s="52">
        <v>3472.56546187</v>
      </c>
      <c r="N76" s="52">
        <v>3481.9194957999998</v>
      </c>
      <c r="O76" s="52">
        <v>3488.3390957800002</v>
      </c>
      <c r="P76" s="52">
        <v>3493.5640922700004</v>
      </c>
      <c r="Q76" s="52">
        <v>3491.6838838900003</v>
      </c>
      <c r="R76" s="52">
        <v>3484.1032451900001</v>
      </c>
      <c r="S76" s="52">
        <v>3485.2618772300002</v>
      </c>
      <c r="T76" s="52">
        <v>3493.17087257</v>
      </c>
      <c r="U76" s="52">
        <v>3516.8831495600002</v>
      </c>
      <c r="V76" s="52">
        <v>3500.5940849400004</v>
      </c>
      <c r="W76" s="52">
        <v>3531.8365349300002</v>
      </c>
      <c r="X76" s="52">
        <v>3597.3602495499999</v>
      </c>
      <c r="Y76" s="52">
        <v>3694.8934315400002</v>
      </c>
    </row>
    <row r="77" spans="1:25" s="53" customFormat="1" ht="15.75" x14ac:dyDescent="0.3">
      <c r="A77" s="51" t="s">
        <v>166</v>
      </c>
      <c r="B77" s="52">
        <v>3786.2929247100001</v>
      </c>
      <c r="C77" s="52">
        <v>3906.24254165</v>
      </c>
      <c r="D77" s="52">
        <v>3928.9849517000002</v>
      </c>
      <c r="E77" s="52">
        <v>3994.5214292999999</v>
      </c>
      <c r="F77" s="52">
        <v>4002.5466336099998</v>
      </c>
      <c r="G77" s="52">
        <v>3996.0453560400001</v>
      </c>
      <c r="H77" s="52">
        <v>3980.7883741400001</v>
      </c>
      <c r="I77" s="52">
        <v>3823.0941739800001</v>
      </c>
      <c r="J77" s="52">
        <v>3727.26947943</v>
      </c>
      <c r="K77" s="52">
        <v>3511.16551187</v>
      </c>
      <c r="L77" s="52">
        <v>3490.3228017500001</v>
      </c>
      <c r="M77" s="52">
        <v>3524.8145352199999</v>
      </c>
      <c r="N77" s="52">
        <v>3562.3489176399999</v>
      </c>
      <c r="O77" s="52">
        <v>3579.7815970199999</v>
      </c>
      <c r="P77" s="52">
        <v>3603.2073029200001</v>
      </c>
      <c r="Q77" s="52">
        <v>3605.8689514799999</v>
      </c>
      <c r="R77" s="52">
        <v>3594.61985095</v>
      </c>
      <c r="S77" s="52">
        <v>3593.1350878200001</v>
      </c>
      <c r="T77" s="52">
        <v>3584.2439439099999</v>
      </c>
      <c r="U77" s="52">
        <v>3587.5416371299998</v>
      </c>
      <c r="V77" s="52">
        <v>3582.7610938100001</v>
      </c>
      <c r="W77" s="52">
        <v>3556.8263083800002</v>
      </c>
      <c r="X77" s="52">
        <v>3622.4087626700002</v>
      </c>
      <c r="Y77" s="52">
        <v>3723.7364307900002</v>
      </c>
    </row>
    <row r="78" spans="1:25" s="53" customFormat="1" ht="15.75" x14ac:dyDescent="0.3">
      <c r="A78" s="51" t="s">
        <v>167</v>
      </c>
      <c r="B78" s="52">
        <v>3774.2398036300001</v>
      </c>
      <c r="C78" s="52">
        <v>3853.1633725500001</v>
      </c>
      <c r="D78" s="52">
        <v>3998.74078405</v>
      </c>
      <c r="E78" s="52">
        <v>4029.1668893000001</v>
      </c>
      <c r="F78" s="52">
        <v>4026.2314671499998</v>
      </c>
      <c r="G78" s="52">
        <v>4033.6083216200004</v>
      </c>
      <c r="H78" s="52">
        <v>4068.1165172999999</v>
      </c>
      <c r="I78" s="52">
        <v>3782.6587086200002</v>
      </c>
      <c r="J78" s="52">
        <v>3702.59613601</v>
      </c>
      <c r="K78" s="52">
        <v>3685.4742103400004</v>
      </c>
      <c r="L78" s="52">
        <v>3640.7331248800001</v>
      </c>
      <c r="M78" s="52">
        <v>3629.2206476900001</v>
      </c>
      <c r="N78" s="52">
        <v>3620.4256050600002</v>
      </c>
      <c r="O78" s="52">
        <v>3613.4429895000003</v>
      </c>
      <c r="P78" s="52">
        <v>3619.92689225</v>
      </c>
      <c r="Q78" s="52">
        <v>3587.1303118599999</v>
      </c>
      <c r="R78" s="52">
        <v>3592.6419566000004</v>
      </c>
      <c r="S78" s="52">
        <v>3610.8746570500002</v>
      </c>
      <c r="T78" s="52">
        <v>3641.1750534500002</v>
      </c>
      <c r="U78" s="52">
        <v>3673.1760719499998</v>
      </c>
      <c r="V78" s="52">
        <v>3671.22454973</v>
      </c>
      <c r="W78" s="52">
        <v>3631.4598287899998</v>
      </c>
      <c r="X78" s="52">
        <v>3704.37905765</v>
      </c>
      <c r="Y78" s="52">
        <v>3834.0407332300001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186" t="s">
        <v>96</v>
      </c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5"/>
    </row>
    <row r="81" spans="1:25" s="23" customFormat="1" x14ac:dyDescent="0.2">
      <c r="A81" s="152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137</v>
      </c>
      <c r="B82" s="50">
        <v>3967.9825250900003</v>
      </c>
      <c r="C82" s="50">
        <v>4050.0047950500002</v>
      </c>
      <c r="D82" s="50">
        <v>4079.9233169900003</v>
      </c>
      <c r="E82" s="50">
        <v>4078.3565738000002</v>
      </c>
      <c r="F82" s="50">
        <v>4084.4941545500005</v>
      </c>
      <c r="G82" s="50">
        <v>4089.2858443499999</v>
      </c>
      <c r="H82" s="50">
        <v>4100.4523607400006</v>
      </c>
      <c r="I82" s="50">
        <v>3998.4149331000003</v>
      </c>
      <c r="J82" s="50">
        <v>3878.7997866800006</v>
      </c>
      <c r="K82" s="50">
        <v>3808.3000105900001</v>
      </c>
      <c r="L82" s="50">
        <v>3763.6489401500003</v>
      </c>
      <c r="M82" s="50">
        <v>3738.6085695100001</v>
      </c>
      <c r="N82" s="50">
        <v>3727.5486962200002</v>
      </c>
      <c r="O82" s="50">
        <v>3739.0096625700003</v>
      </c>
      <c r="P82" s="50">
        <v>3748.0014930200005</v>
      </c>
      <c r="Q82" s="50">
        <v>3745.8862245</v>
      </c>
      <c r="R82" s="50">
        <v>3733.16084245</v>
      </c>
      <c r="S82" s="50">
        <v>3734.6480957600002</v>
      </c>
      <c r="T82" s="50">
        <v>3742.5134344900002</v>
      </c>
      <c r="U82" s="50">
        <v>3758.9843312600005</v>
      </c>
      <c r="V82" s="50">
        <v>3769.1783533800003</v>
      </c>
      <c r="W82" s="50">
        <v>3746.1488819400001</v>
      </c>
      <c r="X82" s="50">
        <v>3791.6125131200006</v>
      </c>
      <c r="Y82" s="50">
        <v>3862.0859531200003</v>
      </c>
    </row>
    <row r="83" spans="1:25" s="53" customFormat="1" ht="15.75" x14ac:dyDescent="0.3">
      <c r="A83" s="51" t="s">
        <v>138</v>
      </c>
      <c r="B83" s="52">
        <v>3749.4054758400002</v>
      </c>
      <c r="C83" s="52">
        <v>3816.43027747</v>
      </c>
      <c r="D83" s="52">
        <v>3873.52959766</v>
      </c>
      <c r="E83" s="52">
        <v>3905.3995414000001</v>
      </c>
      <c r="F83" s="52">
        <v>3900.88426187</v>
      </c>
      <c r="G83" s="52">
        <v>3877.1938729700005</v>
      </c>
      <c r="H83" s="52">
        <v>3906.7596240700004</v>
      </c>
      <c r="I83" s="52">
        <v>3896.3324980900002</v>
      </c>
      <c r="J83" s="52">
        <v>3839.6778523700004</v>
      </c>
      <c r="K83" s="52">
        <v>3746.03006422</v>
      </c>
      <c r="L83" s="52">
        <v>3682.1304588900002</v>
      </c>
      <c r="M83" s="52">
        <v>3652.7965863900004</v>
      </c>
      <c r="N83" s="52">
        <v>3659.4800436800006</v>
      </c>
      <c r="O83" s="52">
        <v>3670.4621709100002</v>
      </c>
      <c r="P83" s="52">
        <v>3657.03103852</v>
      </c>
      <c r="Q83" s="52">
        <v>3655.5146361100005</v>
      </c>
      <c r="R83" s="52">
        <v>3654.2823210200004</v>
      </c>
      <c r="S83" s="52">
        <v>3659.2314963400004</v>
      </c>
      <c r="T83" s="52">
        <v>3649.6847757200003</v>
      </c>
      <c r="U83" s="52">
        <v>3657.3123419600001</v>
      </c>
      <c r="V83" s="52">
        <v>3661.4430773000004</v>
      </c>
      <c r="W83" s="52">
        <v>3643.0023997799999</v>
      </c>
      <c r="X83" s="52">
        <v>3675.4602704300005</v>
      </c>
      <c r="Y83" s="52">
        <v>3764.3659541200004</v>
      </c>
    </row>
    <row r="84" spans="1:25" s="53" customFormat="1" ht="15.75" x14ac:dyDescent="0.3">
      <c r="A84" s="51" t="s">
        <v>139</v>
      </c>
      <c r="B84" s="52">
        <v>3876.8510304000001</v>
      </c>
      <c r="C84" s="52">
        <v>3942.1622118800005</v>
      </c>
      <c r="D84" s="52">
        <v>3974.4001083100002</v>
      </c>
      <c r="E84" s="52">
        <v>3997.6202439500003</v>
      </c>
      <c r="F84" s="52">
        <v>4002.5173076300002</v>
      </c>
      <c r="G84" s="52">
        <v>3990.1406713000006</v>
      </c>
      <c r="H84" s="52">
        <v>3911.5041801100006</v>
      </c>
      <c r="I84" s="52">
        <v>3802.8825351700002</v>
      </c>
      <c r="J84" s="52">
        <v>3718.1465163700004</v>
      </c>
      <c r="K84" s="52">
        <v>3649.5218003400005</v>
      </c>
      <c r="L84" s="52">
        <v>3673.2347470300001</v>
      </c>
      <c r="M84" s="52">
        <v>3659.6030991100006</v>
      </c>
      <c r="N84" s="52">
        <v>3663.2649478600006</v>
      </c>
      <c r="O84" s="52">
        <v>3658.5946943600002</v>
      </c>
      <c r="P84" s="52">
        <v>3668.37591385</v>
      </c>
      <c r="Q84" s="52">
        <v>3682.1768224300004</v>
      </c>
      <c r="R84" s="52">
        <v>3691.4617307100002</v>
      </c>
      <c r="S84" s="52">
        <v>3690.6510172100002</v>
      </c>
      <c r="T84" s="52">
        <v>3706.1490425300003</v>
      </c>
      <c r="U84" s="52">
        <v>3752.4046468000001</v>
      </c>
      <c r="V84" s="52">
        <v>3781.1848924300002</v>
      </c>
      <c r="W84" s="52">
        <v>3714.33153709</v>
      </c>
      <c r="X84" s="52">
        <v>3740.1581457400002</v>
      </c>
      <c r="Y84" s="52">
        <v>3823.5267833200005</v>
      </c>
    </row>
    <row r="85" spans="1:25" s="53" customFormat="1" ht="15.75" x14ac:dyDescent="0.3">
      <c r="A85" s="51" t="s">
        <v>140</v>
      </c>
      <c r="B85" s="52">
        <v>3960.5560329</v>
      </c>
      <c r="C85" s="52">
        <v>4028.3605484500004</v>
      </c>
      <c r="D85" s="52">
        <v>4038.6492495100001</v>
      </c>
      <c r="E85" s="52">
        <v>4051.8389428600003</v>
      </c>
      <c r="F85" s="52">
        <v>4043.2925864200001</v>
      </c>
      <c r="G85" s="52">
        <v>3990.7449805700003</v>
      </c>
      <c r="H85" s="52">
        <v>3968.5178055700003</v>
      </c>
      <c r="I85" s="52">
        <v>3869.0540077800006</v>
      </c>
      <c r="J85" s="52">
        <v>3782.0422552800001</v>
      </c>
      <c r="K85" s="52">
        <v>3764.9722391300002</v>
      </c>
      <c r="L85" s="52">
        <v>3759.0272171800002</v>
      </c>
      <c r="M85" s="52">
        <v>3740.6017717800005</v>
      </c>
      <c r="N85" s="52">
        <v>3753.0765554600002</v>
      </c>
      <c r="O85" s="52">
        <v>3753.3645110000002</v>
      </c>
      <c r="P85" s="52">
        <v>3753.6247971500002</v>
      </c>
      <c r="Q85" s="52">
        <v>3752.7697190600002</v>
      </c>
      <c r="R85" s="52">
        <v>3755.7813683300001</v>
      </c>
      <c r="S85" s="52">
        <v>3757.9306159900002</v>
      </c>
      <c r="T85" s="52">
        <v>3751.1763873600003</v>
      </c>
      <c r="U85" s="52">
        <v>3746.2390233900005</v>
      </c>
      <c r="V85" s="52">
        <v>3723.9248085600002</v>
      </c>
      <c r="W85" s="52">
        <v>3731.3465514100003</v>
      </c>
      <c r="X85" s="52">
        <v>3748.28637824</v>
      </c>
      <c r="Y85" s="52">
        <v>3789.8613863800001</v>
      </c>
    </row>
    <row r="86" spans="1:25" s="53" customFormat="1" ht="15.75" x14ac:dyDescent="0.3">
      <c r="A86" s="51" t="s">
        <v>141</v>
      </c>
      <c r="B86" s="52">
        <v>3762.0178602300002</v>
      </c>
      <c r="C86" s="52">
        <v>3816.9646657800004</v>
      </c>
      <c r="D86" s="52">
        <v>3920.6479230000004</v>
      </c>
      <c r="E86" s="52">
        <v>3922.0145822900004</v>
      </c>
      <c r="F86" s="52">
        <v>3916.7845543000003</v>
      </c>
      <c r="G86" s="52">
        <v>3911.7856911700001</v>
      </c>
      <c r="H86" s="52">
        <v>3871.1364047400002</v>
      </c>
      <c r="I86" s="52">
        <v>3809.4259662200002</v>
      </c>
      <c r="J86" s="52">
        <v>3734.6643559800004</v>
      </c>
      <c r="K86" s="52">
        <v>3670.1426692800005</v>
      </c>
      <c r="L86" s="52">
        <v>3641.0996165200004</v>
      </c>
      <c r="M86" s="52">
        <v>3632.2073956200002</v>
      </c>
      <c r="N86" s="52">
        <v>3632.2764379700002</v>
      </c>
      <c r="O86" s="52">
        <v>3632.6481017000006</v>
      </c>
      <c r="P86" s="52">
        <v>3635.0004149200004</v>
      </c>
      <c r="Q86" s="52">
        <v>3631.65929254</v>
      </c>
      <c r="R86" s="52">
        <v>3633.4360647800004</v>
      </c>
      <c r="S86" s="52">
        <v>3613.0085386400006</v>
      </c>
      <c r="T86" s="52">
        <v>3603.9583265200004</v>
      </c>
      <c r="U86" s="52">
        <v>3624.4218847700004</v>
      </c>
      <c r="V86" s="52">
        <v>3649.3844810300002</v>
      </c>
      <c r="W86" s="52">
        <v>3663.2808278299999</v>
      </c>
      <c r="X86" s="52">
        <v>3715.4440258300001</v>
      </c>
      <c r="Y86" s="52">
        <v>3822.1406544500005</v>
      </c>
    </row>
    <row r="87" spans="1:25" s="53" customFormat="1" ht="15.75" x14ac:dyDescent="0.3">
      <c r="A87" s="51" t="s">
        <v>142</v>
      </c>
      <c r="B87" s="52">
        <v>3826.4411176900003</v>
      </c>
      <c r="C87" s="52">
        <v>3871.3177556400005</v>
      </c>
      <c r="D87" s="52">
        <v>3895.3730848100004</v>
      </c>
      <c r="E87" s="52">
        <v>3897.4893634500004</v>
      </c>
      <c r="F87" s="52">
        <v>3890.6224928300003</v>
      </c>
      <c r="G87" s="52">
        <v>3873.8003432000005</v>
      </c>
      <c r="H87" s="52">
        <v>3836.4342631400004</v>
      </c>
      <c r="I87" s="52">
        <v>3745.5922317600002</v>
      </c>
      <c r="J87" s="52">
        <v>3674.7764854800002</v>
      </c>
      <c r="K87" s="52">
        <v>3688.7653289400005</v>
      </c>
      <c r="L87" s="52">
        <v>3646.3863526700002</v>
      </c>
      <c r="M87" s="52">
        <v>3650.7051352500002</v>
      </c>
      <c r="N87" s="52">
        <v>3653.2754615800004</v>
      </c>
      <c r="O87" s="52">
        <v>3659.4151354600003</v>
      </c>
      <c r="P87" s="52">
        <v>3669.9287949700001</v>
      </c>
      <c r="Q87" s="52">
        <v>3674.35160937</v>
      </c>
      <c r="R87" s="52">
        <v>3661.8780785100003</v>
      </c>
      <c r="S87" s="52">
        <v>3677.8072796500001</v>
      </c>
      <c r="T87" s="52">
        <v>3666.9631434400003</v>
      </c>
      <c r="U87" s="52">
        <v>3645.3871395200003</v>
      </c>
      <c r="V87" s="52">
        <v>3651.4323714400002</v>
      </c>
      <c r="W87" s="52">
        <v>3646.86561721</v>
      </c>
      <c r="X87" s="52">
        <v>3734.0733827000004</v>
      </c>
      <c r="Y87" s="52">
        <v>3819.4194878300004</v>
      </c>
    </row>
    <row r="88" spans="1:25" s="53" customFormat="1" ht="15.75" x14ac:dyDescent="0.3">
      <c r="A88" s="51" t="s">
        <v>143</v>
      </c>
      <c r="B88" s="52">
        <v>3935.6731775200005</v>
      </c>
      <c r="C88" s="52">
        <v>4049.9422389700003</v>
      </c>
      <c r="D88" s="52">
        <v>4184.5436922400004</v>
      </c>
      <c r="E88" s="52">
        <v>4205.5724538700006</v>
      </c>
      <c r="F88" s="52">
        <v>4216.4082437200004</v>
      </c>
      <c r="G88" s="52">
        <v>4222.1990038900003</v>
      </c>
      <c r="H88" s="52">
        <v>4189.3556710600005</v>
      </c>
      <c r="I88" s="52">
        <v>4061.2837546200003</v>
      </c>
      <c r="J88" s="52">
        <v>3859.5975568100002</v>
      </c>
      <c r="K88" s="52">
        <v>3840.6749613900001</v>
      </c>
      <c r="L88" s="52">
        <v>3820.2575281500003</v>
      </c>
      <c r="M88" s="52">
        <v>3740.2590158700004</v>
      </c>
      <c r="N88" s="52">
        <v>3834.2660551100003</v>
      </c>
      <c r="O88" s="52">
        <v>3849.9504861700002</v>
      </c>
      <c r="P88" s="52">
        <v>3762.2776957000005</v>
      </c>
      <c r="Q88" s="52">
        <v>3797.4678571000004</v>
      </c>
      <c r="R88" s="52">
        <v>3817.9780788100002</v>
      </c>
      <c r="S88" s="52">
        <v>3802.44801405</v>
      </c>
      <c r="T88" s="52">
        <v>3804.0517030000001</v>
      </c>
      <c r="U88" s="52">
        <v>3823.6315380800002</v>
      </c>
      <c r="V88" s="52">
        <v>3846.9373785500002</v>
      </c>
      <c r="W88" s="52">
        <v>3849.4302414399999</v>
      </c>
      <c r="X88" s="52">
        <v>3868.9804420099999</v>
      </c>
      <c r="Y88" s="52">
        <v>4055.2863747300003</v>
      </c>
    </row>
    <row r="89" spans="1:25" s="53" customFormat="1" ht="15.75" x14ac:dyDescent="0.3">
      <c r="A89" s="51" t="s">
        <v>144</v>
      </c>
      <c r="B89" s="52">
        <v>3945.5928157300004</v>
      </c>
      <c r="C89" s="52">
        <v>4048.86719834</v>
      </c>
      <c r="D89" s="52">
        <v>4049.7323984300001</v>
      </c>
      <c r="E89" s="52">
        <v>4026.4231968500003</v>
      </c>
      <c r="F89" s="52">
        <v>4021.5706289500004</v>
      </c>
      <c r="G89" s="52">
        <v>4026.3769012700004</v>
      </c>
      <c r="H89" s="52">
        <v>3987.3718993600005</v>
      </c>
      <c r="I89" s="52">
        <v>3813.5507971700004</v>
      </c>
      <c r="J89" s="52">
        <v>3762.37577556</v>
      </c>
      <c r="K89" s="52">
        <v>3752.82571035</v>
      </c>
      <c r="L89" s="52">
        <v>3740.8277396600001</v>
      </c>
      <c r="M89" s="52">
        <v>3748.4733121700001</v>
      </c>
      <c r="N89" s="52">
        <v>3747.2033828399999</v>
      </c>
      <c r="O89" s="52">
        <v>3751.5166836900003</v>
      </c>
      <c r="P89" s="52">
        <v>3760.93523981</v>
      </c>
      <c r="Q89" s="52">
        <v>3760.2882791700004</v>
      </c>
      <c r="R89" s="52">
        <v>3770.1409275100004</v>
      </c>
      <c r="S89" s="52">
        <v>3771.5866517600002</v>
      </c>
      <c r="T89" s="52">
        <v>3775.7408645000005</v>
      </c>
      <c r="U89" s="52">
        <v>3766.1430318299999</v>
      </c>
      <c r="V89" s="52">
        <v>3780.8776142400002</v>
      </c>
      <c r="W89" s="52">
        <v>3795.0215866600001</v>
      </c>
      <c r="X89" s="52">
        <v>3852.78191247</v>
      </c>
      <c r="Y89" s="52">
        <v>3918.2038729700002</v>
      </c>
    </row>
    <row r="90" spans="1:25" s="53" customFormat="1" ht="15.75" x14ac:dyDescent="0.3">
      <c r="A90" s="51" t="s">
        <v>145</v>
      </c>
      <c r="B90" s="52">
        <v>3863.8675107400004</v>
      </c>
      <c r="C90" s="52">
        <v>3978.5348619599999</v>
      </c>
      <c r="D90" s="52">
        <v>4055.1529718700003</v>
      </c>
      <c r="E90" s="52">
        <v>4049.61030209</v>
      </c>
      <c r="F90" s="52">
        <v>4042.5723428800002</v>
      </c>
      <c r="G90" s="52">
        <v>4047.5147501900001</v>
      </c>
      <c r="H90" s="52">
        <v>4075.7323864200002</v>
      </c>
      <c r="I90" s="52">
        <v>3970.1820745499999</v>
      </c>
      <c r="J90" s="52">
        <v>3883.54688162</v>
      </c>
      <c r="K90" s="52">
        <v>3778.0016452400005</v>
      </c>
      <c r="L90" s="52">
        <v>3793.9018126800001</v>
      </c>
      <c r="M90" s="52">
        <v>3768.7776685400004</v>
      </c>
      <c r="N90" s="52">
        <v>3767.81658324</v>
      </c>
      <c r="O90" s="52">
        <v>3783.7619938300004</v>
      </c>
      <c r="P90" s="52">
        <v>3790.7128539600003</v>
      </c>
      <c r="Q90" s="52">
        <v>3795.3009626100002</v>
      </c>
      <c r="R90" s="52">
        <v>3780.1566300200002</v>
      </c>
      <c r="S90" s="52">
        <v>3773.1717134500004</v>
      </c>
      <c r="T90" s="52">
        <v>3766.8220915700003</v>
      </c>
      <c r="U90" s="52">
        <v>3793.59102386</v>
      </c>
      <c r="V90" s="52">
        <v>3802.7485388000005</v>
      </c>
      <c r="W90" s="52">
        <v>3769.9753506200004</v>
      </c>
      <c r="X90" s="52">
        <v>3805.5938313000001</v>
      </c>
      <c r="Y90" s="52">
        <v>3897.7968538499999</v>
      </c>
    </row>
    <row r="91" spans="1:25" s="53" customFormat="1" ht="15.75" x14ac:dyDescent="0.3">
      <c r="A91" s="51" t="s">
        <v>146</v>
      </c>
      <c r="B91" s="52">
        <v>3874.3812548700002</v>
      </c>
      <c r="C91" s="52">
        <v>3954.4768520900002</v>
      </c>
      <c r="D91" s="52">
        <v>4075.3130326300002</v>
      </c>
      <c r="E91" s="52">
        <v>4098.3289158400003</v>
      </c>
      <c r="F91" s="52">
        <v>4086.2588471700001</v>
      </c>
      <c r="G91" s="52">
        <v>4089.95790691</v>
      </c>
      <c r="H91" s="52">
        <v>4156.8126400199999</v>
      </c>
      <c r="I91" s="52">
        <v>3937.1065940100002</v>
      </c>
      <c r="J91" s="52">
        <v>3843.4913480800005</v>
      </c>
      <c r="K91" s="52">
        <v>3816.09242025</v>
      </c>
      <c r="L91" s="52">
        <v>3773.4748518000006</v>
      </c>
      <c r="M91" s="52">
        <v>3714.3961054900001</v>
      </c>
      <c r="N91" s="52">
        <v>3718.4733378000001</v>
      </c>
      <c r="O91" s="52">
        <v>3737.5949395400003</v>
      </c>
      <c r="P91" s="52">
        <v>3755.4274308800004</v>
      </c>
      <c r="Q91" s="52">
        <v>3768.8032818199999</v>
      </c>
      <c r="R91" s="52">
        <v>3774.3502288200002</v>
      </c>
      <c r="S91" s="52">
        <v>3749.4898449900002</v>
      </c>
      <c r="T91" s="52">
        <v>3757.1334681300004</v>
      </c>
      <c r="U91" s="52">
        <v>3774.1404826300004</v>
      </c>
      <c r="V91" s="52">
        <v>3813.1311722</v>
      </c>
      <c r="W91" s="52">
        <v>3733.2822336500003</v>
      </c>
      <c r="X91" s="52">
        <v>3780.0773546099999</v>
      </c>
      <c r="Y91" s="52">
        <v>3844.6905575800001</v>
      </c>
    </row>
    <row r="92" spans="1:25" s="53" customFormat="1" ht="15.75" x14ac:dyDescent="0.3">
      <c r="A92" s="51" t="s">
        <v>147</v>
      </c>
      <c r="B92" s="52">
        <v>3996.2411662600002</v>
      </c>
      <c r="C92" s="52">
        <v>4063.1620189100004</v>
      </c>
      <c r="D92" s="52">
        <v>4129.9350626100004</v>
      </c>
      <c r="E92" s="52">
        <v>4102.6076453800006</v>
      </c>
      <c r="F92" s="52">
        <v>4100.3809124199997</v>
      </c>
      <c r="G92" s="52">
        <v>4105.7755843200002</v>
      </c>
      <c r="H92" s="52">
        <v>4159.1490810800005</v>
      </c>
      <c r="I92" s="52">
        <v>3970.6133858800004</v>
      </c>
      <c r="J92" s="52">
        <v>3860.8269717800003</v>
      </c>
      <c r="K92" s="52">
        <v>3825.2642868600005</v>
      </c>
      <c r="L92" s="52">
        <v>3785.7311795900005</v>
      </c>
      <c r="M92" s="52">
        <v>3782.2634391400002</v>
      </c>
      <c r="N92" s="52">
        <v>3778.3484801300001</v>
      </c>
      <c r="O92" s="52">
        <v>3771.3161043800001</v>
      </c>
      <c r="P92" s="52">
        <v>3765.7833690699999</v>
      </c>
      <c r="Q92" s="52">
        <v>3768.64757319</v>
      </c>
      <c r="R92" s="52">
        <v>3773.8484954700002</v>
      </c>
      <c r="S92" s="52">
        <v>3777.9218136300005</v>
      </c>
      <c r="T92" s="52">
        <v>3781.3788432400002</v>
      </c>
      <c r="U92" s="52">
        <v>3780.3173860500001</v>
      </c>
      <c r="V92" s="52">
        <v>3784.00330261</v>
      </c>
      <c r="W92" s="52">
        <v>3764.6819513400005</v>
      </c>
      <c r="X92" s="52">
        <v>3803.2324750400003</v>
      </c>
      <c r="Y92" s="52">
        <v>3887.9970607600003</v>
      </c>
    </row>
    <row r="93" spans="1:25" s="53" customFormat="1" ht="15.75" x14ac:dyDescent="0.3">
      <c r="A93" s="51" t="s">
        <v>148</v>
      </c>
      <c r="B93" s="52">
        <v>3944.60109749</v>
      </c>
      <c r="C93" s="52">
        <v>3987.3455886199999</v>
      </c>
      <c r="D93" s="52">
        <v>4057.2195045900003</v>
      </c>
      <c r="E93" s="52">
        <v>4113.5155818800004</v>
      </c>
      <c r="F93" s="52">
        <v>4156.3697229999998</v>
      </c>
      <c r="G93" s="52">
        <v>4127.3107288700003</v>
      </c>
      <c r="H93" s="52">
        <v>4080.7295664000003</v>
      </c>
      <c r="I93" s="52">
        <v>3884.0950049700004</v>
      </c>
      <c r="J93" s="52">
        <v>3829.7512382300001</v>
      </c>
      <c r="K93" s="52">
        <v>3762.7021668500001</v>
      </c>
      <c r="L93" s="52">
        <v>3766.12011635</v>
      </c>
      <c r="M93" s="52">
        <v>3791.8201255600002</v>
      </c>
      <c r="N93" s="52">
        <v>3805.17265606</v>
      </c>
      <c r="O93" s="52">
        <v>3799.7397143800004</v>
      </c>
      <c r="P93" s="52">
        <v>3792.4419379200003</v>
      </c>
      <c r="Q93" s="52">
        <v>3789.7778722700004</v>
      </c>
      <c r="R93" s="52">
        <v>3791.1335743899999</v>
      </c>
      <c r="S93" s="52">
        <v>3787.41147138</v>
      </c>
      <c r="T93" s="52">
        <v>3779.0687771500002</v>
      </c>
      <c r="U93" s="52">
        <v>3786.9383509700001</v>
      </c>
      <c r="V93" s="52">
        <v>3792.3259823600001</v>
      </c>
      <c r="W93" s="52">
        <v>3755.7608673500004</v>
      </c>
      <c r="X93" s="52">
        <v>3808.2358866900004</v>
      </c>
      <c r="Y93" s="52">
        <v>3854.3723282000001</v>
      </c>
    </row>
    <row r="94" spans="1:25" s="53" customFormat="1" ht="15.75" x14ac:dyDescent="0.3">
      <c r="A94" s="51" t="s">
        <v>149</v>
      </c>
      <c r="B94" s="52">
        <v>3925.5437528300004</v>
      </c>
      <c r="C94" s="52">
        <v>3985.4008025700005</v>
      </c>
      <c r="D94" s="52">
        <v>4122.1087558400004</v>
      </c>
      <c r="E94" s="52">
        <v>4181.5197924300001</v>
      </c>
      <c r="F94" s="52">
        <v>4186.8161081899998</v>
      </c>
      <c r="G94" s="52">
        <v>4170.3722953699998</v>
      </c>
      <c r="H94" s="52">
        <v>4102.5048971400001</v>
      </c>
      <c r="I94" s="52">
        <v>3905.2129114700001</v>
      </c>
      <c r="J94" s="52">
        <v>3806.4472947100003</v>
      </c>
      <c r="K94" s="52">
        <v>3771.4106741600003</v>
      </c>
      <c r="L94" s="52">
        <v>3737.5489771700004</v>
      </c>
      <c r="M94" s="52">
        <v>3733.2238796400002</v>
      </c>
      <c r="N94" s="52">
        <v>3733.3996283800002</v>
      </c>
      <c r="O94" s="52">
        <v>3731.6030233199999</v>
      </c>
      <c r="P94" s="52">
        <v>3745.5935224300001</v>
      </c>
      <c r="Q94" s="52">
        <v>3747.6576148700005</v>
      </c>
      <c r="R94" s="52">
        <v>3756.4656600200005</v>
      </c>
      <c r="S94" s="52">
        <v>3756.8426373500001</v>
      </c>
      <c r="T94" s="52">
        <v>3746.1092428600004</v>
      </c>
      <c r="U94" s="52">
        <v>3763.4749389900003</v>
      </c>
      <c r="V94" s="52">
        <v>3770.7040697400003</v>
      </c>
      <c r="W94" s="52">
        <v>3754.6571682200001</v>
      </c>
      <c r="X94" s="52">
        <v>3795.4970043600006</v>
      </c>
      <c r="Y94" s="52">
        <v>3901.0688698900003</v>
      </c>
    </row>
    <row r="95" spans="1:25" s="53" customFormat="1" ht="15.75" x14ac:dyDescent="0.3">
      <c r="A95" s="51" t="s">
        <v>150</v>
      </c>
      <c r="B95" s="52">
        <v>3811.52078549</v>
      </c>
      <c r="C95" s="52">
        <v>3909.43181663</v>
      </c>
      <c r="D95" s="52">
        <v>3956.7152293600002</v>
      </c>
      <c r="E95" s="52">
        <v>4022.7442531500001</v>
      </c>
      <c r="F95" s="52">
        <v>4052.4793891200002</v>
      </c>
      <c r="G95" s="52">
        <v>4079.0280612100005</v>
      </c>
      <c r="H95" s="52">
        <v>4087.1276110400004</v>
      </c>
      <c r="I95" s="52">
        <v>3880.61563922</v>
      </c>
      <c r="J95" s="52">
        <v>3772.4290436500005</v>
      </c>
      <c r="K95" s="52">
        <v>3743.7060246700003</v>
      </c>
      <c r="L95" s="52">
        <v>3707.0075350400002</v>
      </c>
      <c r="M95" s="52">
        <v>3736.5123394400002</v>
      </c>
      <c r="N95" s="52">
        <v>3771.3812895999999</v>
      </c>
      <c r="O95" s="52">
        <v>3778.0168376300003</v>
      </c>
      <c r="P95" s="52">
        <v>3737.6475190600004</v>
      </c>
      <c r="Q95" s="52">
        <v>3670.9329565000003</v>
      </c>
      <c r="R95" s="52">
        <v>3668.7425396400004</v>
      </c>
      <c r="S95" s="52">
        <v>3667.3584397800005</v>
      </c>
      <c r="T95" s="52">
        <v>3701.5797836600004</v>
      </c>
      <c r="U95" s="52">
        <v>3698.1348751800006</v>
      </c>
      <c r="V95" s="52">
        <v>3718.1630608600003</v>
      </c>
      <c r="W95" s="52">
        <v>3691.7784399500006</v>
      </c>
      <c r="X95" s="52">
        <v>3728.7080272500002</v>
      </c>
      <c r="Y95" s="52">
        <v>3851.6843811100002</v>
      </c>
    </row>
    <row r="96" spans="1:25" s="53" customFormat="1" ht="15.75" x14ac:dyDescent="0.3">
      <c r="A96" s="51" t="s">
        <v>151</v>
      </c>
      <c r="B96" s="52">
        <v>3849.2579701800005</v>
      </c>
      <c r="C96" s="52">
        <v>3959.0219761900003</v>
      </c>
      <c r="D96" s="52">
        <v>4107.9660292999997</v>
      </c>
      <c r="E96" s="52">
        <v>4143.4063821199998</v>
      </c>
      <c r="F96" s="52">
        <v>4141.0177372300004</v>
      </c>
      <c r="G96" s="52">
        <v>4142.2547836700005</v>
      </c>
      <c r="H96" s="52">
        <v>4136.0573672099999</v>
      </c>
      <c r="I96" s="52">
        <v>3934.4898552100003</v>
      </c>
      <c r="J96" s="52">
        <v>3829.8373148800001</v>
      </c>
      <c r="K96" s="52">
        <v>3749.6072297000001</v>
      </c>
      <c r="L96" s="52">
        <v>3696.2810517600001</v>
      </c>
      <c r="M96" s="52">
        <v>3660.4337858700001</v>
      </c>
      <c r="N96" s="52">
        <v>3653.27866447</v>
      </c>
      <c r="O96" s="52">
        <v>3618.6807073600003</v>
      </c>
      <c r="P96" s="52">
        <v>3449.3589080199999</v>
      </c>
      <c r="Q96" s="52">
        <v>3421.7942163400003</v>
      </c>
      <c r="R96" s="52">
        <v>3416.08533807</v>
      </c>
      <c r="S96" s="52">
        <v>3416.5589222200006</v>
      </c>
      <c r="T96" s="52">
        <v>3447.1228709500001</v>
      </c>
      <c r="U96" s="52">
        <v>3515.2044191100003</v>
      </c>
      <c r="V96" s="52">
        <v>3706.2212758700002</v>
      </c>
      <c r="W96" s="52">
        <v>3681.6455654000001</v>
      </c>
      <c r="X96" s="52">
        <v>3718.8234833100005</v>
      </c>
      <c r="Y96" s="52">
        <v>3789.3602713099999</v>
      </c>
    </row>
    <row r="97" spans="1:25" s="53" customFormat="1" ht="15.75" x14ac:dyDescent="0.3">
      <c r="A97" s="51" t="s">
        <v>152</v>
      </c>
      <c r="B97" s="52">
        <v>3812.1620844300005</v>
      </c>
      <c r="C97" s="52">
        <v>3895.6406225300002</v>
      </c>
      <c r="D97" s="52">
        <v>4063.6243182000003</v>
      </c>
      <c r="E97" s="52">
        <v>4131.25514105</v>
      </c>
      <c r="F97" s="52">
        <v>4130.8304908700002</v>
      </c>
      <c r="G97" s="52">
        <v>4124.5825371700003</v>
      </c>
      <c r="H97" s="52">
        <v>3971.0328768400004</v>
      </c>
      <c r="I97" s="52">
        <v>3919.7777392900002</v>
      </c>
      <c r="J97" s="52">
        <v>3818.6376367299999</v>
      </c>
      <c r="K97" s="52">
        <v>3741.3703693500001</v>
      </c>
      <c r="L97" s="52">
        <v>3696.9269587100002</v>
      </c>
      <c r="M97" s="52">
        <v>3668.3050600800002</v>
      </c>
      <c r="N97" s="52">
        <v>3660.0314956300003</v>
      </c>
      <c r="O97" s="52">
        <v>3667.3014921200001</v>
      </c>
      <c r="P97" s="52">
        <v>3666.67406476</v>
      </c>
      <c r="Q97" s="52">
        <v>3644.75504568</v>
      </c>
      <c r="R97" s="52">
        <v>3633.1700797500002</v>
      </c>
      <c r="S97" s="52">
        <v>3632.6538143900002</v>
      </c>
      <c r="T97" s="52">
        <v>3658.6891497900006</v>
      </c>
      <c r="U97" s="52">
        <v>3667.1947731400005</v>
      </c>
      <c r="V97" s="52">
        <v>3489.5080084700003</v>
      </c>
      <c r="W97" s="52">
        <v>3315.72767535</v>
      </c>
      <c r="X97" s="52">
        <v>3336.6656329500001</v>
      </c>
      <c r="Y97" s="52">
        <v>3379.6395414200006</v>
      </c>
    </row>
    <row r="98" spans="1:25" s="53" customFormat="1" ht="15.75" x14ac:dyDescent="0.3">
      <c r="A98" s="51" t="s">
        <v>153</v>
      </c>
      <c r="B98" s="52">
        <v>3447.4873840400005</v>
      </c>
      <c r="C98" s="52">
        <v>3655.7142640600005</v>
      </c>
      <c r="D98" s="52">
        <v>3977.8279844400004</v>
      </c>
      <c r="E98" s="52">
        <v>4082.3528302700001</v>
      </c>
      <c r="F98" s="52">
        <v>4120.4113013300002</v>
      </c>
      <c r="G98" s="52">
        <v>4163.7484260000001</v>
      </c>
      <c r="H98" s="52">
        <v>4012.7611502600002</v>
      </c>
      <c r="I98" s="52">
        <v>3902.1962419300003</v>
      </c>
      <c r="J98" s="52">
        <v>3840.3229734100005</v>
      </c>
      <c r="K98" s="52">
        <v>3799.0168568200002</v>
      </c>
      <c r="L98" s="52">
        <v>3779.4223759500001</v>
      </c>
      <c r="M98" s="52">
        <v>3779.4088887100002</v>
      </c>
      <c r="N98" s="52">
        <v>3781.7621253900002</v>
      </c>
      <c r="O98" s="52">
        <v>3772.2467278000004</v>
      </c>
      <c r="P98" s="52">
        <v>3780.5305836500002</v>
      </c>
      <c r="Q98" s="52">
        <v>3757.5633627000002</v>
      </c>
      <c r="R98" s="52">
        <v>3752.5505709900003</v>
      </c>
      <c r="S98" s="52">
        <v>3743.7206512500002</v>
      </c>
      <c r="T98" s="52">
        <v>3773.3262846000002</v>
      </c>
      <c r="U98" s="52">
        <v>3778.5401498200004</v>
      </c>
      <c r="V98" s="52">
        <v>3796.8102885600001</v>
      </c>
      <c r="W98" s="52">
        <v>3770.7904205499999</v>
      </c>
      <c r="X98" s="52">
        <v>3820.4559580900004</v>
      </c>
      <c r="Y98" s="52">
        <v>3904.2013078800001</v>
      </c>
    </row>
    <row r="99" spans="1:25" s="53" customFormat="1" ht="15.75" x14ac:dyDescent="0.3">
      <c r="A99" s="51" t="s">
        <v>154</v>
      </c>
      <c r="B99" s="52">
        <v>3849.4600644000002</v>
      </c>
      <c r="C99" s="52">
        <v>3882.7477745900005</v>
      </c>
      <c r="D99" s="52">
        <v>4049.8868098800003</v>
      </c>
      <c r="E99" s="52">
        <v>4156.1165612300001</v>
      </c>
      <c r="F99" s="52">
        <v>4168.4514345900006</v>
      </c>
      <c r="G99" s="52">
        <v>4175.1239935600006</v>
      </c>
      <c r="H99" s="52">
        <v>3971.0007846200006</v>
      </c>
      <c r="I99" s="52">
        <v>3892.16610614</v>
      </c>
      <c r="J99" s="52">
        <v>3803.4215103000001</v>
      </c>
      <c r="K99" s="52">
        <v>3745.8797654300001</v>
      </c>
      <c r="L99" s="52">
        <v>3733.4947230400003</v>
      </c>
      <c r="M99" s="52">
        <v>3718.2960040600001</v>
      </c>
      <c r="N99" s="52">
        <v>3720.3655932700003</v>
      </c>
      <c r="O99" s="52">
        <v>3718.4875774900001</v>
      </c>
      <c r="P99" s="52">
        <v>3717.1558580800001</v>
      </c>
      <c r="Q99" s="52">
        <v>3694.2806306100001</v>
      </c>
      <c r="R99" s="52">
        <v>3697.9242278600004</v>
      </c>
      <c r="S99" s="52">
        <v>3700.9339036199999</v>
      </c>
      <c r="T99" s="52">
        <v>3722.99384904</v>
      </c>
      <c r="U99" s="52">
        <v>3747.3865427500004</v>
      </c>
      <c r="V99" s="52">
        <v>3748.7720240200006</v>
      </c>
      <c r="W99" s="52">
        <v>3729.7302752700002</v>
      </c>
      <c r="X99" s="52">
        <v>3765.3072184800003</v>
      </c>
      <c r="Y99" s="52">
        <v>3838.6999737800002</v>
      </c>
    </row>
    <row r="100" spans="1:25" s="53" customFormat="1" ht="15.75" x14ac:dyDescent="0.3">
      <c r="A100" s="51" t="s">
        <v>155</v>
      </c>
      <c r="B100" s="52">
        <v>3948.8181989300001</v>
      </c>
      <c r="C100" s="52">
        <v>3989.5734922600004</v>
      </c>
      <c r="D100" s="52">
        <v>4086.6362947400003</v>
      </c>
      <c r="E100" s="52">
        <v>4124.1398165099999</v>
      </c>
      <c r="F100" s="52">
        <v>4120.4411615400004</v>
      </c>
      <c r="G100" s="52">
        <v>4110.30117126</v>
      </c>
      <c r="H100" s="52">
        <v>3996.5852235900002</v>
      </c>
      <c r="I100" s="52">
        <v>3904.9521003</v>
      </c>
      <c r="J100" s="52">
        <v>3822.45838508</v>
      </c>
      <c r="K100" s="52">
        <v>3750.8814617100002</v>
      </c>
      <c r="L100" s="52">
        <v>3722.5645495000003</v>
      </c>
      <c r="M100" s="52">
        <v>3717.3774370200003</v>
      </c>
      <c r="N100" s="52">
        <v>3711.2673280700001</v>
      </c>
      <c r="O100" s="52">
        <v>3716.0895310300002</v>
      </c>
      <c r="P100" s="52">
        <v>3706.3262438900001</v>
      </c>
      <c r="Q100" s="52">
        <v>3708.2379608800002</v>
      </c>
      <c r="R100" s="52">
        <v>3720.9599776800005</v>
      </c>
      <c r="S100" s="52">
        <v>3728.0828592800003</v>
      </c>
      <c r="T100" s="52">
        <v>3762.4550366600001</v>
      </c>
      <c r="U100" s="52">
        <v>3761.3056026000004</v>
      </c>
      <c r="V100" s="52">
        <v>3773.5262795500003</v>
      </c>
      <c r="W100" s="52">
        <v>3761.0649541000003</v>
      </c>
      <c r="X100" s="52">
        <v>3801.7564649200003</v>
      </c>
      <c r="Y100" s="52">
        <v>3888.2878960600001</v>
      </c>
    </row>
    <row r="101" spans="1:25" s="53" customFormat="1" ht="15.75" x14ac:dyDescent="0.3">
      <c r="A101" s="51" t="s">
        <v>156</v>
      </c>
      <c r="B101" s="52">
        <v>3889.1069910599999</v>
      </c>
      <c r="C101" s="52">
        <v>3976.8022502200001</v>
      </c>
      <c r="D101" s="52">
        <v>4090.9095308100004</v>
      </c>
      <c r="E101" s="52">
        <v>4098.0167730000003</v>
      </c>
      <c r="F101" s="52">
        <v>4092.3056842800002</v>
      </c>
      <c r="G101" s="52">
        <v>4106.0257065400001</v>
      </c>
      <c r="H101" s="52">
        <v>3910.4862770100003</v>
      </c>
      <c r="I101" s="52">
        <v>3825.8691196700001</v>
      </c>
      <c r="J101" s="52">
        <v>3719.2710165600001</v>
      </c>
      <c r="K101" s="52">
        <v>3687.5660993500005</v>
      </c>
      <c r="L101" s="52">
        <v>3671.48573545</v>
      </c>
      <c r="M101" s="52">
        <v>3640.4968234500002</v>
      </c>
      <c r="N101" s="52">
        <v>3640.4153813900002</v>
      </c>
      <c r="O101" s="52">
        <v>3636.4646934900002</v>
      </c>
      <c r="P101" s="52">
        <v>3655.7319905100003</v>
      </c>
      <c r="Q101" s="52">
        <v>3658.8433819000002</v>
      </c>
      <c r="R101" s="52">
        <v>3658.5137017700004</v>
      </c>
      <c r="S101" s="52">
        <v>3661.5210635600006</v>
      </c>
      <c r="T101" s="52">
        <v>3641.5285979200003</v>
      </c>
      <c r="U101" s="52">
        <v>3663.0858768300004</v>
      </c>
      <c r="V101" s="52">
        <v>3667.0654040200002</v>
      </c>
      <c r="W101" s="52">
        <v>3673.3944442700003</v>
      </c>
      <c r="X101" s="52">
        <v>3752.3333772300002</v>
      </c>
      <c r="Y101" s="52">
        <v>3844.5910971900003</v>
      </c>
    </row>
    <row r="102" spans="1:25" s="53" customFormat="1" ht="15.75" x14ac:dyDescent="0.3">
      <c r="A102" s="51" t="s">
        <v>157</v>
      </c>
      <c r="B102" s="52">
        <v>3876.6004946400003</v>
      </c>
      <c r="C102" s="52">
        <v>3970.0346772299999</v>
      </c>
      <c r="D102" s="52">
        <v>4078.0101724200003</v>
      </c>
      <c r="E102" s="52">
        <v>4078.3522354800002</v>
      </c>
      <c r="F102" s="52">
        <v>4098.3890539599997</v>
      </c>
      <c r="G102" s="52">
        <v>4103.5287435999999</v>
      </c>
      <c r="H102" s="52">
        <v>3948.8262667400004</v>
      </c>
      <c r="I102" s="52">
        <v>3849.5125366900002</v>
      </c>
      <c r="J102" s="52">
        <v>3736.7324646300003</v>
      </c>
      <c r="K102" s="52">
        <v>3662.1751502500001</v>
      </c>
      <c r="L102" s="52">
        <v>3616.1393226500004</v>
      </c>
      <c r="M102" s="52">
        <v>3613.7236578700004</v>
      </c>
      <c r="N102" s="52">
        <v>3617.0399635200001</v>
      </c>
      <c r="O102" s="52">
        <v>3615.03466991</v>
      </c>
      <c r="P102" s="52">
        <v>3599.4219350400003</v>
      </c>
      <c r="Q102" s="52">
        <v>3606.5527001500004</v>
      </c>
      <c r="R102" s="52">
        <v>3620.35846855</v>
      </c>
      <c r="S102" s="52">
        <v>3626.6637868100001</v>
      </c>
      <c r="T102" s="52">
        <v>3625.2074961200005</v>
      </c>
      <c r="U102" s="52">
        <v>3632.1671155700005</v>
      </c>
      <c r="V102" s="52">
        <v>3624.6972016</v>
      </c>
      <c r="W102" s="52">
        <v>3596.0780512000001</v>
      </c>
      <c r="X102" s="52">
        <v>3665.9046627900002</v>
      </c>
      <c r="Y102" s="52">
        <v>3833.3007919700003</v>
      </c>
    </row>
    <row r="103" spans="1:25" s="53" customFormat="1" ht="15.75" x14ac:dyDescent="0.3">
      <c r="A103" s="51" t="s">
        <v>158</v>
      </c>
      <c r="B103" s="52">
        <v>3819.0600112600005</v>
      </c>
      <c r="C103" s="52">
        <v>3884.8226311200006</v>
      </c>
      <c r="D103" s="52">
        <v>3978.8797025800004</v>
      </c>
      <c r="E103" s="52">
        <v>3967.7294386600001</v>
      </c>
      <c r="F103" s="52">
        <v>3960.3504528800004</v>
      </c>
      <c r="G103" s="52">
        <v>3955.9699377800002</v>
      </c>
      <c r="H103" s="52">
        <v>3898.0326170400003</v>
      </c>
      <c r="I103" s="52">
        <v>3851.4105377100004</v>
      </c>
      <c r="J103" s="52">
        <v>3721.3962570900003</v>
      </c>
      <c r="K103" s="52">
        <v>3649.3785738000001</v>
      </c>
      <c r="L103" s="52">
        <v>3586.4683475300003</v>
      </c>
      <c r="M103" s="52">
        <v>3569.9787089600004</v>
      </c>
      <c r="N103" s="52">
        <v>3562.2579250600002</v>
      </c>
      <c r="O103" s="52">
        <v>3569.4399253800002</v>
      </c>
      <c r="P103" s="52">
        <v>3568.2649151400001</v>
      </c>
      <c r="Q103" s="52">
        <v>3575.4861184800002</v>
      </c>
      <c r="R103" s="52">
        <v>3571.7904250700003</v>
      </c>
      <c r="S103" s="52">
        <v>3573.7101434900005</v>
      </c>
      <c r="T103" s="52">
        <v>3580.8904597400006</v>
      </c>
      <c r="U103" s="52">
        <v>3586.7095507500003</v>
      </c>
      <c r="V103" s="52">
        <v>3603.7450662500005</v>
      </c>
      <c r="W103" s="52">
        <v>3574.5632007000004</v>
      </c>
      <c r="X103" s="52">
        <v>3625.8742268300002</v>
      </c>
      <c r="Y103" s="52">
        <v>3712.64666072</v>
      </c>
    </row>
    <row r="104" spans="1:25" s="53" customFormat="1" ht="15.75" x14ac:dyDescent="0.3">
      <c r="A104" s="51" t="s">
        <v>159</v>
      </c>
      <c r="B104" s="52">
        <v>3975.5319787200006</v>
      </c>
      <c r="C104" s="52">
        <v>4025.4015196600003</v>
      </c>
      <c r="D104" s="52">
        <v>4137.4165501300004</v>
      </c>
      <c r="E104" s="52">
        <v>4163.0087390300005</v>
      </c>
      <c r="F104" s="52">
        <v>4165.7056252000002</v>
      </c>
      <c r="G104" s="52">
        <v>4155.4974055500006</v>
      </c>
      <c r="H104" s="52">
        <v>4062.8532679200002</v>
      </c>
      <c r="I104" s="52">
        <v>4014.85796493</v>
      </c>
      <c r="J104" s="52">
        <v>3927.2105140500003</v>
      </c>
      <c r="K104" s="52">
        <v>3840.3535280900005</v>
      </c>
      <c r="L104" s="52">
        <v>3768.8408570700003</v>
      </c>
      <c r="M104" s="52">
        <v>3760.3929609400002</v>
      </c>
      <c r="N104" s="52">
        <v>3752.7264339800004</v>
      </c>
      <c r="O104" s="52">
        <v>3759.3183989200002</v>
      </c>
      <c r="P104" s="52">
        <v>3765.9803553300003</v>
      </c>
      <c r="Q104" s="52">
        <v>3767.2312916500005</v>
      </c>
      <c r="R104" s="52">
        <v>3756.3209773500002</v>
      </c>
      <c r="S104" s="52">
        <v>3750.6055638600001</v>
      </c>
      <c r="T104" s="52">
        <v>3749.6736280600003</v>
      </c>
      <c r="U104" s="52">
        <v>3765.2110717800006</v>
      </c>
      <c r="V104" s="52">
        <v>3768.89233315</v>
      </c>
      <c r="W104" s="52">
        <v>3740.7341551100003</v>
      </c>
      <c r="X104" s="52">
        <v>3778.4621580700004</v>
      </c>
      <c r="Y104" s="52">
        <v>3889.7437264</v>
      </c>
    </row>
    <row r="105" spans="1:25" s="53" customFormat="1" ht="15.75" x14ac:dyDescent="0.3">
      <c r="A105" s="51" t="s">
        <v>160</v>
      </c>
      <c r="B105" s="52">
        <v>3939.36159787</v>
      </c>
      <c r="C105" s="52">
        <v>4074.3096545200005</v>
      </c>
      <c r="D105" s="52">
        <v>4129.0657559800002</v>
      </c>
      <c r="E105" s="52">
        <v>4182.9289745200003</v>
      </c>
      <c r="F105" s="52">
        <v>4193.2757205600001</v>
      </c>
      <c r="G105" s="52">
        <v>4321.1865796700004</v>
      </c>
      <c r="H105" s="52">
        <v>4228.0639812700001</v>
      </c>
      <c r="I105" s="52">
        <v>4107.2667543799998</v>
      </c>
      <c r="J105" s="52">
        <v>3993.5342104900001</v>
      </c>
      <c r="K105" s="52">
        <v>3917.4941654600002</v>
      </c>
      <c r="L105" s="52">
        <v>3878.79599839</v>
      </c>
      <c r="M105" s="52">
        <v>3863.4899062200002</v>
      </c>
      <c r="N105" s="52">
        <v>3860.9766806600001</v>
      </c>
      <c r="O105" s="52">
        <v>3873.0182078000003</v>
      </c>
      <c r="P105" s="52">
        <v>3881.2979276400001</v>
      </c>
      <c r="Q105" s="52">
        <v>3881.8465751600002</v>
      </c>
      <c r="R105" s="52">
        <v>3884.5997427500001</v>
      </c>
      <c r="S105" s="52">
        <v>3887.3245188999999</v>
      </c>
      <c r="T105" s="52">
        <v>3882.5056872200003</v>
      </c>
      <c r="U105" s="52">
        <v>3892.9994869300003</v>
      </c>
      <c r="V105" s="52">
        <v>3896.9539215300001</v>
      </c>
      <c r="W105" s="52">
        <v>3855.8403796299999</v>
      </c>
      <c r="X105" s="52">
        <v>3906.2655685600002</v>
      </c>
      <c r="Y105" s="52">
        <v>4010.2460565300003</v>
      </c>
    </row>
    <row r="106" spans="1:25" s="53" customFormat="1" ht="15.75" x14ac:dyDescent="0.3">
      <c r="A106" s="51" t="s">
        <v>161</v>
      </c>
      <c r="B106" s="52">
        <v>3904.9930623400005</v>
      </c>
      <c r="C106" s="52">
        <v>3977.0608488000003</v>
      </c>
      <c r="D106" s="52">
        <v>4114.2402455700003</v>
      </c>
      <c r="E106" s="52">
        <v>4185.5175102800004</v>
      </c>
      <c r="F106" s="52">
        <v>4178.6174800000008</v>
      </c>
      <c r="G106" s="52">
        <v>4100.5030020600007</v>
      </c>
      <c r="H106" s="52">
        <v>3980.0770456300002</v>
      </c>
      <c r="I106" s="52">
        <v>3899.5011568100003</v>
      </c>
      <c r="J106" s="52">
        <v>3816.0004626100003</v>
      </c>
      <c r="K106" s="52">
        <v>3744.3057848600001</v>
      </c>
      <c r="L106" s="52">
        <v>3736.7738842700001</v>
      </c>
      <c r="M106" s="52">
        <v>3748.8966483300001</v>
      </c>
      <c r="N106" s="52">
        <v>3742.81748866</v>
      </c>
      <c r="O106" s="52">
        <v>3742.8230882800003</v>
      </c>
      <c r="P106" s="52">
        <v>3742.4273530400005</v>
      </c>
      <c r="Q106" s="52">
        <v>3725.3900338800004</v>
      </c>
      <c r="R106" s="52">
        <v>3723.6741465000005</v>
      </c>
      <c r="S106" s="52">
        <v>3719.7015873099999</v>
      </c>
      <c r="T106" s="52">
        <v>3754.3358357400002</v>
      </c>
      <c r="U106" s="52">
        <v>3746.5399127999999</v>
      </c>
      <c r="V106" s="52">
        <v>3720.1149079400002</v>
      </c>
      <c r="W106" s="52">
        <v>3684.2063132700005</v>
      </c>
      <c r="X106" s="52">
        <v>3729.3208908800002</v>
      </c>
      <c r="Y106" s="52">
        <v>3819.6320005300004</v>
      </c>
    </row>
    <row r="107" spans="1:25" s="53" customFormat="1" ht="15.75" x14ac:dyDescent="0.3">
      <c r="A107" s="51" t="s">
        <v>162</v>
      </c>
      <c r="B107" s="52">
        <v>3793.1457290000003</v>
      </c>
      <c r="C107" s="52">
        <v>3872.2210281600001</v>
      </c>
      <c r="D107" s="52">
        <v>3989.7865982600006</v>
      </c>
      <c r="E107" s="52">
        <v>4010.4343083700005</v>
      </c>
      <c r="F107" s="52">
        <v>4017.46825033</v>
      </c>
      <c r="G107" s="52">
        <v>4001.9972590900002</v>
      </c>
      <c r="H107" s="52">
        <v>3906.1494971100001</v>
      </c>
      <c r="I107" s="52">
        <v>3802.0941724000004</v>
      </c>
      <c r="J107" s="52">
        <v>3701.4466799700003</v>
      </c>
      <c r="K107" s="52">
        <v>3611.0239878600005</v>
      </c>
      <c r="L107" s="52">
        <v>3585.0761109600003</v>
      </c>
      <c r="M107" s="52">
        <v>3592.7995627600003</v>
      </c>
      <c r="N107" s="52">
        <v>3587.7560707400003</v>
      </c>
      <c r="O107" s="52">
        <v>3581.2294405700004</v>
      </c>
      <c r="P107" s="52">
        <v>3557.6493163000005</v>
      </c>
      <c r="Q107" s="52">
        <v>3531.2634112900005</v>
      </c>
      <c r="R107" s="52">
        <v>3541.0057889</v>
      </c>
      <c r="S107" s="52">
        <v>3542.6876133100004</v>
      </c>
      <c r="T107" s="52">
        <v>3572.4536711200003</v>
      </c>
      <c r="U107" s="52">
        <v>3582.3512958600004</v>
      </c>
      <c r="V107" s="52">
        <v>3593.5407079100005</v>
      </c>
      <c r="W107" s="52">
        <v>3573.1082749500001</v>
      </c>
      <c r="X107" s="52">
        <v>3607.8735138300003</v>
      </c>
      <c r="Y107" s="52">
        <v>3713.1764011700002</v>
      </c>
    </row>
    <row r="108" spans="1:25" s="53" customFormat="1" ht="15.75" x14ac:dyDescent="0.3">
      <c r="A108" s="51" t="s">
        <v>163</v>
      </c>
      <c r="B108" s="52">
        <v>3938.1418462000001</v>
      </c>
      <c r="C108" s="52">
        <v>3997.5172038000001</v>
      </c>
      <c r="D108" s="52">
        <v>4140.7380831999999</v>
      </c>
      <c r="E108" s="52">
        <v>4201.6446381400001</v>
      </c>
      <c r="F108" s="52">
        <v>4214.0704402800002</v>
      </c>
      <c r="G108" s="52">
        <v>4205.27640307</v>
      </c>
      <c r="H108" s="52">
        <v>4019.8474922900004</v>
      </c>
      <c r="I108" s="52">
        <v>3931.4468251799999</v>
      </c>
      <c r="J108" s="52">
        <v>3835.2985566200005</v>
      </c>
      <c r="K108" s="52">
        <v>3750.7266208999999</v>
      </c>
      <c r="L108" s="52">
        <v>3701.7525301700002</v>
      </c>
      <c r="M108" s="52">
        <v>3704.9052948000003</v>
      </c>
      <c r="N108" s="52">
        <v>3703.2298906200003</v>
      </c>
      <c r="O108" s="52">
        <v>3704.1486760600001</v>
      </c>
      <c r="P108" s="52">
        <v>3698.4292165800002</v>
      </c>
      <c r="Q108" s="52">
        <v>3671.7350194800001</v>
      </c>
      <c r="R108" s="52">
        <v>3683.5356174500002</v>
      </c>
      <c r="S108" s="52">
        <v>3685.6972297900002</v>
      </c>
      <c r="T108" s="52">
        <v>3721.7335285200002</v>
      </c>
      <c r="U108" s="52">
        <v>3737.5242889000001</v>
      </c>
      <c r="V108" s="52">
        <v>3742.6497636500003</v>
      </c>
      <c r="W108" s="52">
        <v>3708.34557752</v>
      </c>
      <c r="X108" s="52">
        <v>3762.4031710900003</v>
      </c>
      <c r="Y108" s="52">
        <v>3872.6481731600002</v>
      </c>
    </row>
    <row r="109" spans="1:25" s="53" customFormat="1" ht="15.75" x14ac:dyDescent="0.3">
      <c r="A109" s="51" t="s">
        <v>164</v>
      </c>
      <c r="B109" s="52">
        <v>3973.86817703</v>
      </c>
      <c r="C109" s="52">
        <v>4038.1559740000002</v>
      </c>
      <c r="D109" s="52">
        <v>4184.5275895699997</v>
      </c>
      <c r="E109" s="52">
        <v>4265.26325146</v>
      </c>
      <c r="F109" s="52">
        <v>4268.1935398200003</v>
      </c>
      <c r="G109" s="52">
        <v>4269.5477543100005</v>
      </c>
      <c r="H109" s="52">
        <v>4073.88274783</v>
      </c>
      <c r="I109" s="52">
        <v>3975.9963110000003</v>
      </c>
      <c r="J109" s="52">
        <v>3878.0914057200002</v>
      </c>
      <c r="K109" s="52">
        <v>3803.0012621000005</v>
      </c>
      <c r="L109" s="52">
        <v>3754.7597593300002</v>
      </c>
      <c r="M109" s="52">
        <v>3749.35632076</v>
      </c>
      <c r="N109" s="52">
        <v>3759.1433427300003</v>
      </c>
      <c r="O109" s="52">
        <v>3754.8368143200005</v>
      </c>
      <c r="P109" s="52">
        <v>3733.1651110000003</v>
      </c>
      <c r="Q109" s="52">
        <v>3743.51325215</v>
      </c>
      <c r="R109" s="52">
        <v>3767.2054485300005</v>
      </c>
      <c r="S109" s="52">
        <v>3754.2672474800002</v>
      </c>
      <c r="T109" s="52">
        <v>3762.11740044</v>
      </c>
      <c r="U109" s="52">
        <v>3780.6063321000001</v>
      </c>
      <c r="V109" s="52">
        <v>3789.8139729000004</v>
      </c>
      <c r="W109" s="52">
        <v>3767.82020199</v>
      </c>
      <c r="X109" s="52">
        <v>3810.9730437300004</v>
      </c>
      <c r="Y109" s="52">
        <v>4008.1239120700002</v>
      </c>
    </row>
    <row r="110" spans="1:25" s="53" customFormat="1" ht="15.75" x14ac:dyDescent="0.3">
      <c r="A110" s="51" t="s">
        <v>165</v>
      </c>
      <c r="B110" s="52">
        <v>3964.6847047600004</v>
      </c>
      <c r="C110" s="52">
        <v>3986.3399635600003</v>
      </c>
      <c r="D110" s="52">
        <v>4151.2854066199998</v>
      </c>
      <c r="E110" s="52">
        <v>4154.3652816000003</v>
      </c>
      <c r="F110" s="52">
        <v>4171.9223008400004</v>
      </c>
      <c r="G110" s="52">
        <v>4128.5402328099999</v>
      </c>
      <c r="H110" s="52">
        <v>4067.6453978899999</v>
      </c>
      <c r="I110" s="52">
        <v>3880.7035079500001</v>
      </c>
      <c r="J110" s="52">
        <v>3776.3503272400003</v>
      </c>
      <c r="K110" s="52">
        <v>3683.0469033400004</v>
      </c>
      <c r="L110" s="52">
        <v>3626.1350955100002</v>
      </c>
      <c r="M110" s="52">
        <v>3630.4254618700002</v>
      </c>
      <c r="N110" s="52">
        <v>3639.7794958000004</v>
      </c>
      <c r="O110" s="52">
        <v>3646.1990957800003</v>
      </c>
      <c r="P110" s="52">
        <v>3651.4240922700001</v>
      </c>
      <c r="Q110" s="52">
        <v>3649.54388389</v>
      </c>
      <c r="R110" s="52">
        <v>3641.9632451900002</v>
      </c>
      <c r="S110" s="52">
        <v>3643.1218772300003</v>
      </c>
      <c r="T110" s="52">
        <v>3651.0308725700002</v>
      </c>
      <c r="U110" s="52">
        <v>3674.7431495600003</v>
      </c>
      <c r="V110" s="52">
        <v>3658.45408494</v>
      </c>
      <c r="W110" s="52">
        <v>3689.6965349300003</v>
      </c>
      <c r="X110" s="52">
        <v>3755.2202495500005</v>
      </c>
      <c r="Y110" s="52">
        <v>3852.7534315400003</v>
      </c>
    </row>
    <row r="111" spans="1:25" s="53" customFormat="1" ht="15.75" x14ac:dyDescent="0.3">
      <c r="A111" s="51" t="s">
        <v>166</v>
      </c>
      <c r="B111" s="52">
        <v>3944.1529247100002</v>
      </c>
      <c r="C111" s="52">
        <v>4064.1025416500001</v>
      </c>
      <c r="D111" s="52">
        <v>4086.8449516999999</v>
      </c>
      <c r="E111" s="52">
        <v>4152.3814293000005</v>
      </c>
      <c r="F111" s="52">
        <v>4160.4066336100004</v>
      </c>
      <c r="G111" s="52">
        <v>4153.9053560400007</v>
      </c>
      <c r="H111" s="52">
        <v>4138.6483741400007</v>
      </c>
      <c r="I111" s="52">
        <v>3980.9541739800002</v>
      </c>
      <c r="J111" s="52">
        <v>3885.1294794300002</v>
      </c>
      <c r="K111" s="52">
        <v>3669.0255118700002</v>
      </c>
      <c r="L111" s="52">
        <v>3648.1828017500002</v>
      </c>
      <c r="M111" s="52">
        <v>3682.6745352200005</v>
      </c>
      <c r="N111" s="52">
        <v>3720.2089176400004</v>
      </c>
      <c r="O111" s="52">
        <v>3737.6415970200005</v>
      </c>
      <c r="P111" s="52">
        <v>3761.0673029200002</v>
      </c>
      <c r="Q111" s="52">
        <v>3763.7289514800004</v>
      </c>
      <c r="R111" s="52">
        <v>3752.4798509500006</v>
      </c>
      <c r="S111" s="52">
        <v>3750.9950878200002</v>
      </c>
      <c r="T111" s="52">
        <v>3742.1039439100005</v>
      </c>
      <c r="U111" s="52">
        <v>3745.4016371300004</v>
      </c>
      <c r="V111" s="52">
        <v>3740.6210938100003</v>
      </c>
      <c r="W111" s="52">
        <v>3714.6863083800004</v>
      </c>
      <c r="X111" s="52">
        <v>3780.2687626700003</v>
      </c>
      <c r="Y111" s="52">
        <v>3881.5964307900003</v>
      </c>
    </row>
    <row r="112" spans="1:25" s="53" customFormat="1" ht="15.75" x14ac:dyDescent="0.3">
      <c r="A112" s="51" t="s">
        <v>167</v>
      </c>
      <c r="B112" s="52">
        <v>3932.0998036300002</v>
      </c>
      <c r="C112" s="52">
        <v>4011.0233725500002</v>
      </c>
      <c r="D112" s="52">
        <v>4156.6007840500006</v>
      </c>
      <c r="E112" s="52">
        <v>4187.0268893000002</v>
      </c>
      <c r="F112" s="52">
        <v>4184.0914671500004</v>
      </c>
      <c r="G112" s="52">
        <v>4191.4683216200001</v>
      </c>
      <c r="H112" s="52">
        <v>4225.9765173000005</v>
      </c>
      <c r="I112" s="52">
        <v>3940.5187086200003</v>
      </c>
      <c r="J112" s="52">
        <v>3860.4561360100001</v>
      </c>
      <c r="K112" s="52">
        <v>3843.33421034</v>
      </c>
      <c r="L112" s="52">
        <v>3798.5931248800002</v>
      </c>
      <c r="M112" s="52">
        <v>3787.0806476900002</v>
      </c>
      <c r="N112" s="52">
        <v>3778.2856050600003</v>
      </c>
      <c r="O112" s="52">
        <v>3771.3029895</v>
      </c>
      <c r="P112" s="52">
        <v>3777.7868922500002</v>
      </c>
      <c r="Q112" s="52">
        <v>3744.9903118600005</v>
      </c>
      <c r="R112" s="52">
        <v>3750.5019566000001</v>
      </c>
      <c r="S112" s="52">
        <v>3768.7346570500004</v>
      </c>
      <c r="T112" s="52">
        <v>3799.0350534500003</v>
      </c>
      <c r="U112" s="52">
        <v>3831.0360719500004</v>
      </c>
      <c r="V112" s="52">
        <v>3829.0845497300002</v>
      </c>
      <c r="W112" s="52">
        <v>3789.3198287900004</v>
      </c>
      <c r="X112" s="52">
        <v>3862.2390576500002</v>
      </c>
      <c r="Y112" s="52">
        <v>3991.9007332300002</v>
      </c>
    </row>
    <row r="113" spans="1:25" s="23" customFormat="1" x14ac:dyDescent="0.2"/>
    <row r="114" spans="1:25" s="23" customFormat="1" ht="15.75" customHeight="1" x14ac:dyDescent="0.2">
      <c r="A114" s="159" t="s">
        <v>69</v>
      </c>
      <c r="B114" s="186" t="s">
        <v>97</v>
      </c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2"/>
    </row>
    <row r="115" spans="1:25" s="23" customFormat="1" x14ac:dyDescent="0.2">
      <c r="A115" s="160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137</v>
      </c>
      <c r="B116" s="50">
        <v>4484.5125250900001</v>
      </c>
      <c r="C116" s="50">
        <v>4566.53479505</v>
      </c>
      <c r="D116" s="50">
        <v>4596.4533169900005</v>
      </c>
      <c r="E116" s="50">
        <v>4594.8865738000004</v>
      </c>
      <c r="F116" s="50">
        <v>4601.0241545500003</v>
      </c>
      <c r="G116" s="50">
        <v>4605.8158443499997</v>
      </c>
      <c r="H116" s="50">
        <v>4616.9823607399994</v>
      </c>
      <c r="I116" s="50">
        <v>4514.9449330999996</v>
      </c>
      <c r="J116" s="50">
        <v>4395.3297866800003</v>
      </c>
      <c r="K116" s="50">
        <v>4324.8300105899998</v>
      </c>
      <c r="L116" s="50">
        <v>4280.17894015</v>
      </c>
      <c r="M116" s="50">
        <v>4255.1385695099998</v>
      </c>
      <c r="N116" s="50">
        <v>4244.07869622</v>
      </c>
      <c r="O116" s="50">
        <v>4255.5396625699996</v>
      </c>
      <c r="P116" s="50">
        <v>4264.5314930200002</v>
      </c>
      <c r="Q116" s="50">
        <v>4262.4162244999998</v>
      </c>
      <c r="R116" s="50">
        <v>4249.6908424499998</v>
      </c>
      <c r="S116" s="50">
        <v>4251.1780957600004</v>
      </c>
      <c r="T116" s="50">
        <v>4259.0434344900004</v>
      </c>
      <c r="U116" s="50">
        <v>4275.5143312600003</v>
      </c>
      <c r="V116" s="50">
        <v>4285.7083533799996</v>
      </c>
      <c r="W116" s="50">
        <v>4262.6788819399999</v>
      </c>
      <c r="X116" s="50">
        <v>4308.1425131200003</v>
      </c>
      <c r="Y116" s="50">
        <v>4378.6159531200001</v>
      </c>
    </row>
    <row r="117" spans="1:25" s="53" customFormat="1" ht="15.75" x14ac:dyDescent="0.3">
      <c r="A117" s="51" t="s">
        <v>138</v>
      </c>
      <c r="B117" s="52">
        <v>4265.9354758400004</v>
      </c>
      <c r="C117" s="52">
        <v>4332.9602774699997</v>
      </c>
      <c r="D117" s="52">
        <v>4390.0595976599998</v>
      </c>
      <c r="E117" s="52">
        <v>4421.9295413999998</v>
      </c>
      <c r="F117" s="52">
        <v>4417.4142618699998</v>
      </c>
      <c r="G117" s="52">
        <v>4393.7238729700002</v>
      </c>
      <c r="H117" s="52">
        <v>4423.2896240700002</v>
      </c>
      <c r="I117" s="52">
        <v>4412.8624980900004</v>
      </c>
      <c r="J117" s="52">
        <v>4356.2078523700002</v>
      </c>
      <c r="K117" s="52">
        <v>4262.5600642199997</v>
      </c>
      <c r="L117" s="52">
        <v>4198.66045889</v>
      </c>
      <c r="M117" s="52">
        <v>4169.3265863899996</v>
      </c>
      <c r="N117" s="52">
        <v>4176.0100436800003</v>
      </c>
      <c r="O117" s="52">
        <v>4186.9921709099999</v>
      </c>
      <c r="P117" s="52">
        <v>4173.5610385199998</v>
      </c>
      <c r="Q117" s="52">
        <v>4172.0446361100003</v>
      </c>
      <c r="R117" s="52">
        <v>4170.8123210200001</v>
      </c>
      <c r="S117" s="52">
        <v>4175.7614963400001</v>
      </c>
      <c r="T117" s="52">
        <v>4166.21477572</v>
      </c>
      <c r="U117" s="52">
        <v>4173.8423419600003</v>
      </c>
      <c r="V117" s="52">
        <v>4177.9730773000001</v>
      </c>
      <c r="W117" s="52">
        <v>4159.5323997799997</v>
      </c>
      <c r="X117" s="52">
        <v>4191.9902704300002</v>
      </c>
      <c r="Y117" s="52">
        <v>4280.8959541200002</v>
      </c>
    </row>
    <row r="118" spans="1:25" s="53" customFormat="1" ht="15.75" x14ac:dyDescent="0.3">
      <c r="A118" s="51" t="s">
        <v>139</v>
      </c>
      <c r="B118" s="52">
        <v>4393.3810303999999</v>
      </c>
      <c r="C118" s="52">
        <v>4458.6922118800003</v>
      </c>
      <c r="D118" s="52">
        <v>4490.9301083099999</v>
      </c>
      <c r="E118" s="52">
        <v>4514.15024395</v>
      </c>
      <c r="F118" s="52">
        <v>4519.0473076300004</v>
      </c>
      <c r="G118" s="52">
        <v>4506.6706713000003</v>
      </c>
      <c r="H118" s="52">
        <v>4428.0341801100003</v>
      </c>
      <c r="I118" s="52">
        <v>4319.4125351700004</v>
      </c>
      <c r="J118" s="52">
        <v>4234.6765163700002</v>
      </c>
      <c r="K118" s="52">
        <v>4166.0518003400002</v>
      </c>
      <c r="L118" s="52">
        <v>4189.7647470299999</v>
      </c>
      <c r="M118" s="52">
        <v>4176.1330991100003</v>
      </c>
      <c r="N118" s="52">
        <v>4179.7949478600003</v>
      </c>
      <c r="O118" s="52">
        <v>4175.1246943599999</v>
      </c>
      <c r="P118" s="52">
        <v>4184.9059138499997</v>
      </c>
      <c r="Q118" s="52">
        <v>4198.7068224300001</v>
      </c>
      <c r="R118" s="52">
        <v>4207.9917307100004</v>
      </c>
      <c r="S118" s="52">
        <v>4207.1810172099995</v>
      </c>
      <c r="T118" s="52">
        <v>4222.6790425300005</v>
      </c>
      <c r="U118" s="52">
        <v>4268.9346468000003</v>
      </c>
      <c r="V118" s="52">
        <v>4297.71489243</v>
      </c>
      <c r="W118" s="52">
        <v>4230.8615370899997</v>
      </c>
      <c r="X118" s="52">
        <v>4256.6881457399995</v>
      </c>
      <c r="Y118" s="52">
        <v>4340.0567833200002</v>
      </c>
    </row>
    <row r="119" spans="1:25" s="53" customFormat="1" ht="15.75" x14ac:dyDescent="0.3">
      <c r="A119" s="51" t="s">
        <v>140</v>
      </c>
      <c r="B119" s="52">
        <v>4477.0860328999997</v>
      </c>
      <c r="C119" s="52">
        <v>4544.8905484500001</v>
      </c>
      <c r="D119" s="52">
        <v>4555.1792495099999</v>
      </c>
      <c r="E119" s="52">
        <v>4568.3689428600001</v>
      </c>
      <c r="F119" s="52">
        <v>4559.8225864199994</v>
      </c>
      <c r="G119" s="52">
        <v>4507.2749805700005</v>
      </c>
      <c r="H119" s="52">
        <v>4485.0478055700005</v>
      </c>
      <c r="I119" s="52">
        <v>4385.5840077800003</v>
      </c>
      <c r="J119" s="52">
        <v>4298.5722552799998</v>
      </c>
      <c r="K119" s="52">
        <v>4281.5022391299999</v>
      </c>
      <c r="L119" s="52">
        <v>4275.5572171799995</v>
      </c>
      <c r="M119" s="52">
        <v>4257.1317717800002</v>
      </c>
      <c r="N119" s="52">
        <v>4269.60655546</v>
      </c>
      <c r="O119" s="52">
        <v>4269.8945110000004</v>
      </c>
      <c r="P119" s="52">
        <v>4270.1547971500004</v>
      </c>
      <c r="Q119" s="52">
        <v>4269.2997190599999</v>
      </c>
      <c r="R119" s="52">
        <v>4272.3113683299998</v>
      </c>
      <c r="S119" s="52">
        <v>4274.4606159899995</v>
      </c>
      <c r="T119" s="52">
        <v>4267.70638736</v>
      </c>
      <c r="U119" s="52">
        <v>4262.7690233900003</v>
      </c>
      <c r="V119" s="52">
        <v>4240.4548085599999</v>
      </c>
      <c r="W119" s="52">
        <v>4247.8765514099996</v>
      </c>
      <c r="X119" s="52">
        <v>4264.8163782399997</v>
      </c>
      <c r="Y119" s="52">
        <v>4306.3913863799999</v>
      </c>
    </row>
    <row r="120" spans="1:25" s="53" customFormat="1" ht="15.75" x14ac:dyDescent="0.3">
      <c r="A120" s="51" t="s">
        <v>141</v>
      </c>
      <c r="B120" s="52">
        <v>4278.54786023</v>
      </c>
      <c r="C120" s="52">
        <v>4333.4946657800001</v>
      </c>
      <c r="D120" s="52">
        <v>4437.1779230000002</v>
      </c>
      <c r="E120" s="52">
        <v>4438.5445822900001</v>
      </c>
      <c r="F120" s="52">
        <v>4433.3145543000001</v>
      </c>
      <c r="G120" s="52">
        <v>4428.3156911699998</v>
      </c>
      <c r="H120" s="52">
        <v>4387.66640474</v>
      </c>
      <c r="I120" s="52">
        <v>4325.9559662199999</v>
      </c>
      <c r="J120" s="52">
        <v>4251.1943559800002</v>
      </c>
      <c r="K120" s="52">
        <v>4186.6726692800003</v>
      </c>
      <c r="L120" s="52">
        <v>4157.6296165200001</v>
      </c>
      <c r="M120" s="52">
        <v>4148.7373956199999</v>
      </c>
      <c r="N120" s="52">
        <v>4148.8064379699999</v>
      </c>
      <c r="O120" s="52">
        <v>4149.1781017000003</v>
      </c>
      <c r="P120" s="52">
        <v>4151.5304149200001</v>
      </c>
      <c r="Q120" s="52">
        <v>4148.1892925399998</v>
      </c>
      <c r="R120" s="52">
        <v>4149.9660647800001</v>
      </c>
      <c r="S120" s="52">
        <v>4129.5385386400003</v>
      </c>
      <c r="T120" s="52">
        <v>4120.4883265200006</v>
      </c>
      <c r="U120" s="52">
        <v>4140.9518847700001</v>
      </c>
      <c r="V120" s="52">
        <v>4165.9144810300004</v>
      </c>
      <c r="W120" s="52">
        <v>4179.8108278299997</v>
      </c>
      <c r="X120" s="52">
        <v>4231.9740258299998</v>
      </c>
      <c r="Y120" s="52">
        <v>4338.6706544500003</v>
      </c>
    </row>
    <row r="121" spans="1:25" s="53" customFormat="1" ht="15.75" x14ac:dyDescent="0.3">
      <c r="A121" s="51" t="s">
        <v>142</v>
      </c>
      <c r="B121" s="52">
        <v>4342.97111769</v>
      </c>
      <c r="C121" s="52">
        <v>4387.8477556400003</v>
      </c>
      <c r="D121" s="52">
        <v>4411.9030848100001</v>
      </c>
      <c r="E121" s="52">
        <v>4414.0193634500001</v>
      </c>
      <c r="F121" s="52">
        <v>4407.1524928300005</v>
      </c>
      <c r="G121" s="52">
        <v>4390.3303432000002</v>
      </c>
      <c r="H121" s="52">
        <v>4352.9642631400002</v>
      </c>
      <c r="I121" s="52">
        <v>4262.1222317600004</v>
      </c>
      <c r="J121" s="52">
        <v>4191.3064854799995</v>
      </c>
      <c r="K121" s="52">
        <v>4205.2953289400002</v>
      </c>
      <c r="L121" s="52">
        <v>4162.9163526699995</v>
      </c>
      <c r="M121" s="52">
        <v>4167.23513525</v>
      </c>
      <c r="N121" s="52">
        <v>4169.8054615800002</v>
      </c>
      <c r="O121" s="52">
        <v>4175.9451354600005</v>
      </c>
      <c r="P121" s="52">
        <v>4186.4587949699999</v>
      </c>
      <c r="Q121" s="52">
        <v>4190.8816093699998</v>
      </c>
      <c r="R121" s="52">
        <v>4178.4080785099995</v>
      </c>
      <c r="S121" s="52">
        <v>4194.3372796499998</v>
      </c>
      <c r="T121" s="52">
        <v>4183.4931434400005</v>
      </c>
      <c r="U121" s="52">
        <v>4161.9171395200001</v>
      </c>
      <c r="V121" s="52">
        <v>4167.9623714400004</v>
      </c>
      <c r="W121" s="52">
        <v>4163.3956172099997</v>
      </c>
      <c r="X121" s="52">
        <v>4250.6033827000001</v>
      </c>
      <c r="Y121" s="52">
        <v>4335.9494878300002</v>
      </c>
    </row>
    <row r="122" spans="1:25" s="53" customFormat="1" ht="15.75" x14ac:dyDescent="0.3">
      <c r="A122" s="51" t="s">
        <v>143</v>
      </c>
      <c r="B122" s="52">
        <v>4452.2031775200003</v>
      </c>
      <c r="C122" s="52">
        <v>4566.47223897</v>
      </c>
      <c r="D122" s="52">
        <v>4701.0736922400001</v>
      </c>
      <c r="E122" s="52">
        <v>4722.1024538700003</v>
      </c>
      <c r="F122" s="52">
        <v>4732.9382437200002</v>
      </c>
      <c r="G122" s="52">
        <v>4738.7290038900001</v>
      </c>
      <c r="H122" s="52">
        <v>4705.8856710600003</v>
      </c>
      <c r="I122" s="52">
        <v>4577.8137546199996</v>
      </c>
      <c r="J122" s="52">
        <v>4376.12755681</v>
      </c>
      <c r="K122" s="52">
        <v>4357.2049613899999</v>
      </c>
      <c r="L122" s="52">
        <v>4336.7875281500001</v>
      </c>
      <c r="M122" s="52">
        <v>4256.7890158700002</v>
      </c>
      <c r="N122" s="52">
        <v>4350.7960551100005</v>
      </c>
      <c r="O122" s="52">
        <v>4366.4804861699995</v>
      </c>
      <c r="P122" s="52">
        <v>4278.8076957000003</v>
      </c>
      <c r="Q122" s="52">
        <v>4313.9978571000001</v>
      </c>
      <c r="R122" s="52">
        <v>4334.5080788100004</v>
      </c>
      <c r="S122" s="52">
        <v>4318.9780140499997</v>
      </c>
      <c r="T122" s="52">
        <v>4320.5817029999998</v>
      </c>
      <c r="U122" s="52">
        <v>4340.1615380799994</v>
      </c>
      <c r="V122" s="52">
        <v>4363.4673785499999</v>
      </c>
      <c r="W122" s="52">
        <v>4365.9602414399997</v>
      </c>
      <c r="X122" s="52">
        <v>4385.5104420099997</v>
      </c>
      <c r="Y122" s="52">
        <v>4571.8163747300005</v>
      </c>
    </row>
    <row r="123" spans="1:25" s="53" customFormat="1" ht="15.75" x14ac:dyDescent="0.3">
      <c r="A123" s="51" t="s">
        <v>144</v>
      </c>
      <c r="B123" s="52">
        <v>4462.1228157300002</v>
      </c>
      <c r="C123" s="52">
        <v>4565.3971983399997</v>
      </c>
      <c r="D123" s="52">
        <v>4566.2623984299998</v>
      </c>
      <c r="E123" s="52">
        <v>4542.9531968499996</v>
      </c>
      <c r="F123" s="52">
        <v>4538.1006289500001</v>
      </c>
      <c r="G123" s="52">
        <v>4542.9069012700002</v>
      </c>
      <c r="H123" s="52">
        <v>4503.9018993600002</v>
      </c>
      <c r="I123" s="52">
        <v>4330.0807971699996</v>
      </c>
      <c r="J123" s="52">
        <v>4278.9057755599997</v>
      </c>
      <c r="K123" s="52">
        <v>4269.3557103499998</v>
      </c>
      <c r="L123" s="52">
        <v>4257.3577396599994</v>
      </c>
      <c r="M123" s="52">
        <v>4265.0033121699998</v>
      </c>
      <c r="N123" s="52">
        <v>4263.7333828399996</v>
      </c>
      <c r="O123" s="52">
        <v>4268.0466836899996</v>
      </c>
      <c r="P123" s="52">
        <v>4277.4652398099997</v>
      </c>
      <c r="Q123" s="52">
        <v>4276.8182791700001</v>
      </c>
      <c r="R123" s="52">
        <v>4286.6709275100002</v>
      </c>
      <c r="S123" s="52">
        <v>4288.1166517599995</v>
      </c>
      <c r="T123" s="52">
        <v>4292.2708645000002</v>
      </c>
      <c r="U123" s="52">
        <v>4282.6730318299997</v>
      </c>
      <c r="V123" s="52">
        <v>4297.4076142399999</v>
      </c>
      <c r="W123" s="52">
        <v>4311.5515866599999</v>
      </c>
      <c r="X123" s="52">
        <v>4369.3119124699997</v>
      </c>
      <c r="Y123" s="52">
        <v>4434.7338729700004</v>
      </c>
    </row>
    <row r="124" spans="1:25" s="53" customFormat="1" ht="15.75" x14ac:dyDescent="0.3">
      <c r="A124" s="51" t="s">
        <v>145</v>
      </c>
      <c r="B124" s="52">
        <v>4380.3975107400001</v>
      </c>
      <c r="C124" s="52">
        <v>4495.0648619599997</v>
      </c>
      <c r="D124" s="52">
        <v>4571.6829718700001</v>
      </c>
      <c r="E124" s="52">
        <v>4566.1403020899998</v>
      </c>
      <c r="F124" s="52">
        <v>4559.1023428799999</v>
      </c>
      <c r="G124" s="52">
        <v>4564.0447501899998</v>
      </c>
      <c r="H124" s="52">
        <v>4592.2623864199995</v>
      </c>
      <c r="I124" s="52">
        <v>4486.7120745499997</v>
      </c>
      <c r="J124" s="52">
        <v>4400.0768816199998</v>
      </c>
      <c r="K124" s="52">
        <v>4294.5316452400002</v>
      </c>
      <c r="L124" s="52">
        <v>4310.4318126799999</v>
      </c>
      <c r="M124" s="52">
        <v>4285.3076685400001</v>
      </c>
      <c r="N124" s="52">
        <v>4284.3465832399997</v>
      </c>
      <c r="O124" s="52">
        <v>4300.2919938300001</v>
      </c>
      <c r="P124" s="52">
        <v>4307.2428539600005</v>
      </c>
      <c r="Q124" s="52">
        <v>4311.8309626099999</v>
      </c>
      <c r="R124" s="52">
        <v>4296.6866300199999</v>
      </c>
      <c r="S124" s="52">
        <v>4289.7017134500002</v>
      </c>
      <c r="T124" s="52">
        <v>4283.3520915700001</v>
      </c>
      <c r="U124" s="52">
        <v>4310.1210238599997</v>
      </c>
      <c r="V124" s="52">
        <v>4319.2785388000002</v>
      </c>
      <c r="W124" s="52">
        <v>4286.5053506200002</v>
      </c>
      <c r="X124" s="52">
        <v>4322.1238312999994</v>
      </c>
      <c r="Y124" s="52">
        <v>4414.3268538499997</v>
      </c>
    </row>
    <row r="125" spans="1:25" s="53" customFormat="1" ht="15.75" x14ac:dyDescent="0.3">
      <c r="A125" s="51" t="s">
        <v>146</v>
      </c>
      <c r="B125" s="52">
        <v>4390.9112548699995</v>
      </c>
      <c r="C125" s="52">
        <v>4471.0068520900004</v>
      </c>
      <c r="D125" s="52">
        <v>4591.8430326300004</v>
      </c>
      <c r="E125" s="52">
        <v>4614.85891584</v>
      </c>
      <c r="F125" s="52">
        <v>4602.7888471699998</v>
      </c>
      <c r="G125" s="52">
        <v>4606.4879069099998</v>
      </c>
      <c r="H125" s="52">
        <v>4673.3426400200005</v>
      </c>
      <c r="I125" s="52">
        <v>4453.6365940100004</v>
      </c>
      <c r="J125" s="52">
        <v>4360.0213480800003</v>
      </c>
      <c r="K125" s="52">
        <v>4332.6224202499998</v>
      </c>
      <c r="L125" s="52">
        <v>4290.0048518000003</v>
      </c>
      <c r="M125" s="52">
        <v>4230.9261054899998</v>
      </c>
      <c r="N125" s="52">
        <v>4235.0033377999998</v>
      </c>
      <c r="O125" s="52">
        <v>4254.12493954</v>
      </c>
      <c r="P125" s="52">
        <v>4271.9574308800002</v>
      </c>
      <c r="Q125" s="52">
        <v>4285.3332818199997</v>
      </c>
      <c r="R125" s="52">
        <v>4290.8802288200004</v>
      </c>
      <c r="S125" s="52">
        <v>4266.0198449899999</v>
      </c>
      <c r="T125" s="52">
        <v>4273.6634681300002</v>
      </c>
      <c r="U125" s="52">
        <v>4290.6704826300002</v>
      </c>
      <c r="V125" s="52">
        <v>4329.6611721999998</v>
      </c>
      <c r="W125" s="52">
        <v>4249.8122336500001</v>
      </c>
      <c r="X125" s="52">
        <v>4296.6073546099997</v>
      </c>
      <c r="Y125" s="52">
        <v>4361.2205575799999</v>
      </c>
    </row>
    <row r="126" spans="1:25" s="53" customFormat="1" ht="15.75" x14ac:dyDescent="0.3">
      <c r="A126" s="51" t="s">
        <v>147</v>
      </c>
      <c r="B126" s="52">
        <v>4512.7711662599995</v>
      </c>
      <c r="C126" s="52">
        <v>4579.6920189100001</v>
      </c>
      <c r="D126" s="52">
        <v>4646.4650626100001</v>
      </c>
      <c r="E126" s="52">
        <v>4619.1376453800003</v>
      </c>
      <c r="F126" s="52">
        <v>4616.9109124200004</v>
      </c>
      <c r="G126" s="52">
        <v>4622.30558432</v>
      </c>
      <c r="H126" s="52">
        <v>4675.6790810800003</v>
      </c>
      <c r="I126" s="52">
        <v>4487.1433858800001</v>
      </c>
      <c r="J126" s="52">
        <v>4377.3569717800001</v>
      </c>
      <c r="K126" s="52">
        <v>4341.7942868600003</v>
      </c>
      <c r="L126" s="52">
        <v>4302.2611795900002</v>
      </c>
      <c r="M126" s="52">
        <v>4298.7934391399995</v>
      </c>
      <c r="N126" s="52">
        <v>4294.8784801299998</v>
      </c>
      <c r="O126" s="52">
        <v>4287.8461043799998</v>
      </c>
      <c r="P126" s="52">
        <v>4282.3133690699997</v>
      </c>
      <c r="Q126" s="52">
        <v>4285.1775731899997</v>
      </c>
      <c r="R126" s="52">
        <v>4290.3784954700004</v>
      </c>
      <c r="S126" s="52">
        <v>4294.4518136300003</v>
      </c>
      <c r="T126" s="52">
        <v>4297.9088432400004</v>
      </c>
      <c r="U126" s="52">
        <v>4296.8473860499998</v>
      </c>
      <c r="V126" s="52">
        <v>4300.5333026099997</v>
      </c>
      <c r="W126" s="52">
        <v>4281.2119513400003</v>
      </c>
      <c r="X126" s="52">
        <v>4319.76247504</v>
      </c>
      <c r="Y126" s="52">
        <v>4404.5270607599996</v>
      </c>
    </row>
    <row r="127" spans="1:25" s="53" customFormat="1" ht="15.75" x14ac:dyDescent="0.3">
      <c r="A127" s="51" t="s">
        <v>148</v>
      </c>
      <c r="B127" s="52">
        <v>4461.1310974899998</v>
      </c>
      <c r="C127" s="52">
        <v>4503.8755886199997</v>
      </c>
      <c r="D127" s="52">
        <v>4573.7495045899996</v>
      </c>
      <c r="E127" s="52">
        <v>4630.0455818800001</v>
      </c>
      <c r="F127" s="52">
        <v>4672.8997230000004</v>
      </c>
      <c r="G127" s="52">
        <v>4643.84072887</v>
      </c>
      <c r="H127" s="52">
        <v>4597.2595664</v>
      </c>
      <c r="I127" s="52">
        <v>4400.6250049700002</v>
      </c>
      <c r="J127" s="52">
        <v>4346.2812382299999</v>
      </c>
      <c r="K127" s="52">
        <v>4279.2321668499999</v>
      </c>
      <c r="L127" s="52">
        <v>4282.6501163499997</v>
      </c>
      <c r="M127" s="52">
        <v>4308.3501255600004</v>
      </c>
      <c r="N127" s="52">
        <v>4321.7026560599998</v>
      </c>
      <c r="O127" s="52">
        <v>4316.2697143799996</v>
      </c>
      <c r="P127" s="52">
        <v>4308.9719379199996</v>
      </c>
      <c r="Q127" s="52">
        <v>4306.3078722700002</v>
      </c>
      <c r="R127" s="52">
        <v>4307.6635743899997</v>
      </c>
      <c r="S127" s="52">
        <v>4303.9414713799997</v>
      </c>
      <c r="T127" s="52">
        <v>4295.5987771500004</v>
      </c>
      <c r="U127" s="52">
        <v>4303.4683509699998</v>
      </c>
      <c r="V127" s="52">
        <v>4308.8559823599999</v>
      </c>
      <c r="W127" s="52">
        <v>4272.2908673500006</v>
      </c>
      <c r="X127" s="52">
        <v>4324.7658866900001</v>
      </c>
      <c r="Y127" s="52">
        <v>4370.9023281999998</v>
      </c>
    </row>
    <row r="128" spans="1:25" s="53" customFormat="1" ht="15.75" x14ac:dyDescent="0.3">
      <c r="A128" s="51" t="s">
        <v>149</v>
      </c>
      <c r="B128" s="52">
        <v>4442.0737528299996</v>
      </c>
      <c r="C128" s="52">
        <v>4501.9308025700002</v>
      </c>
      <c r="D128" s="52">
        <v>4638.6387558400002</v>
      </c>
      <c r="E128" s="52">
        <v>4698.0497924299998</v>
      </c>
      <c r="F128" s="52">
        <v>4703.3461081900005</v>
      </c>
      <c r="G128" s="52">
        <v>4686.9022953700005</v>
      </c>
      <c r="H128" s="52">
        <v>4619.0348971399999</v>
      </c>
      <c r="I128" s="52">
        <v>4421.7429114699999</v>
      </c>
      <c r="J128" s="52">
        <v>4322.97729471</v>
      </c>
      <c r="K128" s="52">
        <v>4287.9406741599996</v>
      </c>
      <c r="L128" s="52">
        <v>4254.0789771700001</v>
      </c>
      <c r="M128" s="52">
        <v>4249.7538796400004</v>
      </c>
      <c r="N128" s="52">
        <v>4249.9296283799995</v>
      </c>
      <c r="O128" s="52">
        <v>4248.1330233199997</v>
      </c>
      <c r="P128" s="52">
        <v>4262.1235224299999</v>
      </c>
      <c r="Q128" s="52">
        <v>4264.1876148700003</v>
      </c>
      <c r="R128" s="52">
        <v>4272.9956600200003</v>
      </c>
      <c r="S128" s="52">
        <v>4273.3726373499994</v>
      </c>
      <c r="T128" s="52">
        <v>4262.6392428600002</v>
      </c>
      <c r="U128" s="52">
        <v>4280.0049389899996</v>
      </c>
      <c r="V128" s="52">
        <v>4287.2340697399995</v>
      </c>
      <c r="W128" s="52">
        <v>4271.1871682199999</v>
      </c>
      <c r="X128" s="52">
        <v>4312.0270043600003</v>
      </c>
      <c r="Y128" s="52">
        <v>4417.5988698900001</v>
      </c>
    </row>
    <row r="129" spans="1:25" s="53" customFormat="1" ht="15.75" x14ac:dyDescent="0.3">
      <c r="A129" s="51" t="s">
        <v>150</v>
      </c>
      <c r="B129" s="52">
        <v>4328.0507854899997</v>
      </c>
      <c r="C129" s="52">
        <v>4425.9618166299997</v>
      </c>
      <c r="D129" s="52">
        <v>4473.2452293599999</v>
      </c>
      <c r="E129" s="52">
        <v>4539.2742531499998</v>
      </c>
      <c r="F129" s="52">
        <v>4569.0093891199995</v>
      </c>
      <c r="G129" s="52">
        <v>4595.5580612100002</v>
      </c>
      <c r="H129" s="52">
        <v>4603.6576110400001</v>
      </c>
      <c r="I129" s="52">
        <v>4397.1456392199998</v>
      </c>
      <c r="J129" s="52">
        <v>4288.9590436500002</v>
      </c>
      <c r="K129" s="52">
        <v>4260.23602467</v>
      </c>
      <c r="L129" s="52">
        <v>4223.53753504</v>
      </c>
      <c r="M129" s="52">
        <v>4253.0423394400004</v>
      </c>
      <c r="N129" s="52">
        <v>4287.9112895999997</v>
      </c>
      <c r="O129" s="52">
        <v>4294.5468376299996</v>
      </c>
      <c r="P129" s="52">
        <v>4254.1775190600001</v>
      </c>
      <c r="Q129" s="52">
        <v>4187.4629564999996</v>
      </c>
      <c r="R129" s="52">
        <v>4185.2725396400001</v>
      </c>
      <c r="S129" s="52">
        <v>4183.8884397800002</v>
      </c>
      <c r="T129" s="52">
        <v>4218.1097836600002</v>
      </c>
      <c r="U129" s="52">
        <v>4214.6648751800003</v>
      </c>
      <c r="V129" s="52">
        <v>4234.6930608599996</v>
      </c>
      <c r="W129" s="52">
        <v>4208.3084399500003</v>
      </c>
      <c r="X129" s="52">
        <v>4245.2380272499995</v>
      </c>
      <c r="Y129" s="52">
        <v>4368.2143811099995</v>
      </c>
    </row>
    <row r="130" spans="1:25" s="53" customFormat="1" ht="15.75" x14ac:dyDescent="0.3">
      <c r="A130" s="51" t="s">
        <v>151</v>
      </c>
      <c r="B130" s="52">
        <v>4365.7879701800002</v>
      </c>
      <c r="C130" s="52">
        <v>4475.5519761899996</v>
      </c>
      <c r="D130" s="52">
        <v>4624.4960293000004</v>
      </c>
      <c r="E130" s="52">
        <v>4659.9363821200004</v>
      </c>
      <c r="F130" s="52">
        <v>4657.5477372300002</v>
      </c>
      <c r="G130" s="52">
        <v>4658.7847836700003</v>
      </c>
      <c r="H130" s="52">
        <v>4652.5873672099997</v>
      </c>
      <c r="I130" s="52">
        <v>4451.0198552100001</v>
      </c>
      <c r="J130" s="52">
        <v>4346.3673148799999</v>
      </c>
      <c r="K130" s="52">
        <v>4266.1372296999998</v>
      </c>
      <c r="L130" s="52">
        <v>4212.8110517599998</v>
      </c>
      <c r="M130" s="52">
        <v>4176.9637858699998</v>
      </c>
      <c r="N130" s="52">
        <v>4169.8086644699997</v>
      </c>
      <c r="O130" s="52">
        <v>4135.21070736</v>
      </c>
      <c r="P130" s="52">
        <v>3965.8889080199997</v>
      </c>
      <c r="Q130" s="52">
        <v>3938.32421634</v>
      </c>
      <c r="R130" s="52">
        <v>3932.6153380699998</v>
      </c>
      <c r="S130" s="52">
        <v>3933.0889222200003</v>
      </c>
      <c r="T130" s="52">
        <v>3963.6528709499999</v>
      </c>
      <c r="U130" s="52">
        <v>4031.7344191100001</v>
      </c>
      <c r="V130" s="52">
        <v>4222.7512758699995</v>
      </c>
      <c r="W130" s="52">
        <v>4198.1755653999999</v>
      </c>
      <c r="X130" s="52">
        <v>4235.3534833100002</v>
      </c>
      <c r="Y130" s="52">
        <v>4305.8902713099997</v>
      </c>
    </row>
    <row r="131" spans="1:25" s="53" customFormat="1" ht="15.75" x14ac:dyDescent="0.3">
      <c r="A131" s="51" t="s">
        <v>152</v>
      </c>
      <c r="B131" s="52">
        <v>4328.6920844300002</v>
      </c>
      <c r="C131" s="52">
        <v>4412.1706225300004</v>
      </c>
      <c r="D131" s="52">
        <v>4580.1543182000005</v>
      </c>
      <c r="E131" s="52">
        <v>4647.7851410499998</v>
      </c>
      <c r="F131" s="52">
        <v>4647.3604908699999</v>
      </c>
      <c r="G131" s="52">
        <v>4641.11253717</v>
      </c>
      <c r="H131" s="52">
        <v>4487.5628768400002</v>
      </c>
      <c r="I131" s="52">
        <v>4436.3077392899995</v>
      </c>
      <c r="J131" s="52">
        <v>4335.1676367299997</v>
      </c>
      <c r="K131" s="52">
        <v>4257.9003693499999</v>
      </c>
      <c r="L131" s="52">
        <v>4213.4569587099995</v>
      </c>
      <c r="M131" s="52">
        <v>4184.8350600800004</v>
      </c>
      <c r="N131" s="52">
        <v>4176.5614956299996</v>
      </c>
      <c r="O131" s="52">
        <v>4183.8314921199999</v>
      </c>
      <c r="P131" s="52">
        <v>4183.2040647599997</v>
      </c>
      <c r="Q131" s="52">
        <v>4161.2850456799997</v>
      </c>
      <c r="R131" s="52">
        <v>4149.7000797500004</v>
      </c>
      <c r="S131" s="52">
        <v>4149.1838143900004</v>
      </c>
      <c r="T131" s="52">
        <v>4175.2191497900003</v>
      </c>
      <c r="U131" s="52">
        <v>4183.7247731400003</v>
      </c>
      <c r="V131" s="52">
        <v>4006.03800847</v>
      </c>
      <c r="W131" s="52">
        <v>3832.2576753499998</v>
      </c>
      <c r="X131" s="52">
        <v>3853.1956329499999</v>
      </c>
      <c r="Y131" s="52">
        <v>3896.1695414200003</v>
      </c>
    </row>
    <row r="132" spans="1:25" s="53" customFormat="1" ht="15.75" x14ac:dyDescent="0.3">
      <c r="A132" s="51" t="s">
        <v>153</v>
      </c>
      <c r="B132" s="52">
        <v>3964.0173840400003</v>
      </c>
      <c r="C132" s="52">
        <v>4172.2442640600002</v>
      </c>
      <c r="D132" s="52">
        <v>4494.3579844400001</v>
      </c>
      <c r="E132" s="52">
        <v>4598.8828302700003</v>
      </c>
      <c r="F132" s="52">
        <v>4636.94130133</v>
      </c>
      <c r="G132" s="52">
        <v>4680.2784259999999</v>
      </c>
      <c r="H132" s="52">
        <v>4529.29115026</v>
      </c>
      <c r="I132" s="52">
        <v>4418.7262419300005</v>
      </c>
      <c r="J132" s="52">
        <v>4356.8529734100002</v>
      </c>
      <c r="K132" s="52">
        <v>4315.5468568199994</v>
      </c>
      <c r="L132" s="52">
        <v>4295.9523759499998</v>
      </c>
      <c r="M132" s="52">
        <v>4295.9388887099994</v>
      </c>
      <c r="N132" s="52">
        <v>4298.2921253900004</v>
      </c>
      <c r="O132" s="52">
        <v>4288.7767278000001</v>
      </c>
      <c r="P132" s="52">
        <v>4297.0605836499999</v>
      </c>
      <c r="Q132" s="52">
        <v>4274.0933626999995</v>
      </c>
      <c r="R132" s="52">
        <v>4269.0805709899996</v>
      </c>
      <c r="S132" s="52">
        <v>4260.2506512500004</v>
      </c>
      <c r="T132" s="52">
        <v>4289.8562846000004</v>
      </c>
      <c r="U132" s="52">
        <v>4295.0701498199996</v>
      </c>
      <c r="V132" s="52">
        <v>4313.3402885599999</v>
      </c>
      <c r="W132" s="52">
        <v>4287.3204205499997</v>
      </c>
      <c r="X132" s="52">
        <v>4336.9859580900002</v>
      </c>
      <c r="Y132" s="52">
        <v>4420.7313078799998</v>
      </c>
    </row>
    <row r="133" spans="1:25" s="53" customFormat="1" ht="15.75" x14ac:dyDescent="0.3">
      <c r="A133" s="51" t="s">
        <v>154</v>
      </c>
      <c r="B133" s="52">
        <v>4365.9900643999999</v>
      </c>
      <c r="C133" s="52">
        <v>4399.2777745900003</v>
      </c>
      <c r="D133" s="52">
        <v>4566.4168098800001</v>
      </c>
      <c r="E133" s="52">
        <v>4672.6465612299999</v>
      </c>
      <c r="F133" s="52">
        <v>4684.9814345899995</v>
      </c>
      <c r="G133" s="52">
        <v>4691.6539935599994</v>
      </c>
      <c r="H133" s="52">
        <v>4487.5307846200003</v>
      </c>
      <c r="I133" s="52">
        <v>4408.6961061399998</v>
      </c>
      <c r="J133" s="52">
        <v>4319.9515102999994</v>
      </c>
      <c r="K133" s="52">
        <v>4262.4097654300003</v>
      </c>
      <c r="L133" s="52">
        <v>4250.02472304</v>
      </c>
      <c r="M133" s="52">
        <v>4234.8260040599998</v>
      </c>
      <c r="N133" s="52">
        <v>4236.8955932700001</v>
      </c>
      <c r="O133" s="52">
        <v>4235.0175774899999</v>
      </c>
      <c r="P133" s="52">
        <v>4233.6858580799999</v>
      </c>
      <c r="Q133" s="52">
        <v>4210.8106306099999</v>
      </c>
      <c r="R133" s="52">
        <v>4214.4542278600002</v>
      </c>
      <c r="S133" s="52">
        <v>4217.4639036199997</v>
      </c>
      <c r="T133" s="52">
        <v>4239.5238490399997</v>
      </c>
      <c r="U133" s="52">
        <v>4263.9165427500002</v>
      </c>
      <c r="V133" s="52">
        <v>4265.3020240200003</v>
      </c>
      <c r="W133" s="52">
        <v>4246.2602752700004</v>
      </c>
      <c r="X133" s="52">
        <v>4281.83721848</v>
      </c>
      <c r="Y133" s="52">
        <v>4355.2299737800004</v>
      </c>
    </row>
    <row r="134" spans="1:25" s="53" customFormat="1" ht="15.75" x14ac:dyDescent="0.3">
      <c r="A134" s="51" t="s">
        <v>155</v>
      </c>
      <c r="B134" s="52">
        <v>4465.3481989299999</v>
      </c>
      <c r="C134" s="52">
        <v>4506.1034922600002</v>
      </c>
      <c r="D134" s="52">
        <v>4603.16629474</v>
      </c>
      <c r="E134" s="52">
        <v>4640.6698165099997</v>
      </c>
      <c r="F134" s="52">
        <v>4636.9711615400001</v>
      </c>
      <c r="G134" s="52">
        <v>4626.8311712599998</v>
      </c>
      <c r="H134" s="52">
        <v>4513.1152235899999</v>
      </c>
      <c r="I134" s="52">
        <v>4421.4821002999997</v>
      </c>
      <c r="J134" s="52">
        <v>4338.9883850799997</v>
      </c>
      <c r="K134" s="52">
        <v>4267.4114617100004</v>
      </c>
      <c r="L134" s="52">
        <v>4239.0945494999996</v>
      </c>
      <c r="M134" s="52">
        <v>4233.9074370199996</v>
      </c>
      <c r="N134" s="52">
        <v>4227.7973280699998</v>
      </c>
      <c r="O134" s="52">
        <v>4232.61953103</v>
      </c>
      <c r="P134" s="52">
        <v>4222.8562438899999</v>
      </c>
      <c r="Q134" s="52">
        <v>4224.7679608799999</v>
      </c>
      <c r="R134" s="52">
        <v>4237.4899776800003</v>
      </c>
      <c r="S134" s="52">
        <v>4244.6128592799996</v>
      </c>
      <c r="T134" s="52">
        <v>4278.9850366600003</v>
      </c>
      <c r="U134" s="52">
        <v>4277.8356026000001</v>
      </c>
      <c r="V134" s="52">
        <v>4290.05627955</v>
      </c>
      <c r="W134" s="52">
        <v>4277.5949541</v>
      </c>
      <c r="X134" s="52">
        <v>4318.2864649200001</v>
      </c>
      <c r="Y134" s="52">
        <v>4404.8178960599998</v>
      </c>
    </row>
    <row r="135" spans="1:25" s="53" customFormat="1" ht="15.75" x14ac:dyDescent="0.3">
      <c r="A135" s="51" t="s">
        <v>156</v>
      </c>
      <c r="B135" s="52">
        <v>4405.6369910599997</v>
      </c>
      <c r="C135" s="52">
        <v>4493.3322502199999</v>
      </c>
      <c r="D135" s="52">
        <v>4607.4395308100002</v>
      </c>
      <c r="E135" s="52">
        <v>4614.546773</v>
      </c>
      <c r="F135" s="52">
        <v>4608.8356842800004</v>
      </c>
      <c r="G135" s="52">
        <v>4622.5557065399998</v>
      </c>
      <c r="H135" s="52">
        <v>4427.0162770099996</v>
      </c>
      <c r="I135" s="52">
        <v>4342.3991196699999</v>
      </c>
      <c r="J135" s="52">
        <v>4235.8010165599999</v>
      </c>
      <c r="K135" s="52">
        <v>4204.0960993500003</v>
      </c>
      <c r="L135" s="52">
        <v>4188.0157354499997</v>
      </c>
      <c r="M135" s="52">
        <v>4157.0268234499999</v>
      </c>
      <c r="N135" s="52">
        <v>4156.94538139</v>
      </c>
      <c r="O135" s="52">
        <v>4152.9946934899999</v>
      </c>
      <c r="P135" s="52">
        <v>4172.26199051</v>
      </c>
      <c r="Q135" s="52">
        <v>4175.3733818999999</v>
      </c>
      <c r="R135" s="52">
        <v>4175.0437017700006</v>
      </c>
      <c r="S135" s="52">
        <v>4178.0510635600003</v>
      </c>
      <c r="T135" s="52">
        <v>4158.0585979200005</v>
      </c>
      <c r="U135" s="52">
        <v>4179.6158768300002</v>
      </c>
      <c r="V135" s="52">
        <v>4183.5954040199995</v>
      </c>
      <c r="W135" s="52">
        <v>4189.9244442700001</v>
      </c>
      <c r="X135" s="52">
        <v>4268.86337723</v>
      </c>
      <c r="Y135" s="52">
        <v>4361.12109719</v>
      </c>
    </row>
    <row r="136" spans="1:25" s="53" customFormat="1" ht="15.75" x14ac:dyDescent="0.3">
      <c r="A136" s="51" t="s">
        <v>157</v>
      </c>
      <c r="B136" s="52">
        <v>4393.1304946399996</v>
      </c>
      <c r="C136" s="52">
        <v>4486.5646772299997</v>
      </c>
      <c r="D136" s="52">
        <v>4594.5401724200001</v>
      </c>
      <c r="E136" s="52">
        <v>4594.8822354799995</v>
      </c>
      <c r="F136" s="52">
        <v>4614.9190539600004</v>
      </c>
      <c r="G136" s="52">
        <v>4620.0587436000005</v>
      </c>
      <c r="H136" s="52">
        <v>4465.3562667400001</v>
      </c>
      <c r="I136" s="52">
        <v>4366.0425366899999</v>
      </c>
      <c r="J136" s="52">
        <v>4253.2624646300001</v>
      </c>
      <c r="K136" s="52">
        <v>4178.7051502499999</v>
      </c>
      <c r="L136" s="52">
        <v>4132.6693226500001</v>
      </c>
      <c r="M136" s="52">
        <v>4130.2536578700001</v>
      </c>
      <c r="N136" s="52">
        <v>4133.5699635199999</v>
      </c>
      <c r="O136" s="52">
        <v>4131.5646699099998</v>
      </c>
      <c r="P136" s="52">
        <v>4115.9519350400005</v>
      </c>
      <c r="Q136" s="52">
        <v>4123.0827001500002</v>
      </c>
      <c r="R136" s="52">
        <v>4136.8884685499997</v>
      </c>
      <c r="S136" s="52">
        <v>4143.1937868099994</v>
      </c>
      <c r="T136" s="52">
        <v>4141.7374961200003</v>
      </c>
      <c r="U136" s="52">
        <v>4148.6971155700003</v>
      </c>
      <c r="V136" s="52">
        <v>4141.2272015999997</v>
      </c>
      <c r="W136" s="52">
        <v>4112.6080511999999</v>
      </c>
      <c r="X136" s="52">
        <v>4182.4346627899995</v>
      </c>
      <c r="Y136" s="52">
        <v>4349.8307919700001</v>
      </c>
    </row>
    <row r="137" spans="1:25" s="53" customFormat="1" ht="15.75" x14ac:dyDescent="0.3">
      <c r="A137" s="51" t="s">
        <v>158</v>
      </c>
      <c r="B137" s="52">
        <v>4335.5900112600002</v>
      </c>
      <c r="C137" s="52">
        <v>4401.3526311200003</v>
      </c>
      <c r="D137" s="52">
        <v>4495.4097025800002</v>
      </c>
      <c r="E137" s="52">
        <v>4484.2594386599994</v>
      </c>
      <c r="F137" s="52">
        <v>4476.8804528800001</v>
      </c>
      <c r="G137" s="52">
        <v>4472.4999377799995</v>
      </c>
      <c r="H137" s="52">
        <v>4414.5626170400001</v>
      </c>
      <c r="I137" s="52">
        <v>4367.9405377100002</v>
      </c>
      <c r="J137" s="52">
        <v>4237.92625709</v>
      </c>
      <c r="K137" s="52">
        <v>4165.9085737999994</v>
      </c>
      <c r="L137" s="52">
        <v>4102.9983475299996</v>
      </c>
      <c r="M137" s="52">
        <v>4086.5087089600001</v>
      </c>
      <c r="N137" s="52">
        <v>4078.7879250599999</v>
      </c>
      <c r="O137" s="52">
        <v>4085.9699253799999</v>
      </c>
      <c r="P137" s="52">
        <v>4084.7949151399998</v>
      </c>
      <c r="Q137" s="52">
        <v>4092.0161184799999</v>
      </c>
      <c r="R137" s="52">
        <v>4088.3204250700001</v>
      </c>
      <c r="S137" s="52">
        <v>4090.2401434900003</v>
      </c>
      <c r="T137" s="52">
        <v>4097.4204597400003</v>
      </c>
      <c r="U137" s="52">
        <v>4103.2395507500005</v>
      </c>
      <c r="V137" s="52">
        <v>4120.2750662500002</v>
      </c>
      <c r="W137" s="52">
        <v>4091.0932007000001</v>
      </c>
      <c r="X137" s="52">
        <v>4142.40422683</v>
      </c>
      <c r="Y137" s="52">
        <v>4229.1766607199997</v>
      </c>
    </row>
    <row r="138" spans="1:25" s="53" customFormat="1" ht="15.75" x14ac:dyDescent="0.3">
      <c r="A138" s="51" t="s">
        <v>159</v>
      </c>
      <c r="B138" s="52">
        <v>4492.0619787200003</v>
      </c>
      <c r="C138" s="52">
        <v>4541.93151966</v>
      </c>
      <c r="D138" s="52">
        <v>4653.9465501300001</v>
      </c>
      <c r="E138" s="52">
        <v>4679.5387390300002</v>
      </c>
      <c r="F138" s="52">
        <v>4682.2356252</v>
      </c>
      <c r="G138" s="52">
        <v>4672.0274055499995</v>
      </c>
      <c r="H138" s="52">
        <v>4579.3832679200004</v>
      </c>
      <c r="I138" s="52">
        <v>4531.3879649299997</v>
      </c>
      <c r="J138" s="52">
        <v>4443.7405140499995</v>
      </c>
      <c r="K138" s="52">
        <v>4356.8835280900003</v>
      </c>
      <c r="L138" s="52">
        <v>4285.3708570700001</v>
      </c>
      <c r="M138" s="52">
        <v>4276.9229609399999</v>
      </c>
      <c r="N138" s="52">
        <v>4269.2564339800001</v>
      </c>
      <c r="O138" s="52">
        <v>4275.8483989199995</v>
      </c>
      <c r="P138" s="52">
        <v>4282.5103553299996</v>
      </c>
      <c r="Q138" s="52">
        <v>4283.7612916500002</v>
      </c>
      <c r="R138" s="52">
        <v>4272.85097735</v>
      </c>
      <c r="S138" s="52">
        <v>4267.1355638599998</v>
      </c>
      <c r="T138" s="52">
        <v>4266.2036280600005</v>
      </c>
      <c r="U138" s="52">
        <v>4281.7410717800003</v>
      </c>
      <c r="V138" s="52">
        <v>4285.4223331499998</v>
      </c>
      <c r="W138" s="52">
        <v>4257.2641551100005</v>
      </c>
      <c r="X138" s="52">
        <v>4294.9921580700002</v>
      </c>
      <c r="Y138" s="52">
        <v>4406.2737263999998</v>
      </c>
    </row>
    <row r="139" spans="1:25" s="53" customFormat="1" ht="15.75" x14ac:dyDescent="0.3">
      <c r="A139" s="51" t="s">
        <v>160</v>
      </c>
      <c r="B139" s="52">
        <v>4455.8915978699997</v>
      </c>
      <c r="C139" s="52">
        <v>4590.8396545200003</v>
      </c>
      <c r="D139" s="52">
        <v>4645.5957559799999</v>
      </c>
      <c r="E139" s="52">
        <v>4699.4589745200001</v>
      </c>
      <c r="F139" s="52">
        <v>4709.8057205599998</v>
      </c>
      <c r="G139" s="52">
        <v>4837.7165796700001</v>
      </c>
      <c r="H139" s="52">
        <v>4744.5939812699999</v>
      </c>
      <c r="I139" s="52">
        <v>4623.7967543800005</v>
      </c>
      <c r="J139" s="52">
        <v>4510.0642104899998</v>
      </c>
      <c r="K139" s="52">
        <v>4434.0241654599995</v>
      </c>
      <c r="L139" s="52">
        <v>4395.3259983899998</v>
      </c>
      <c r="M139" s="52">
        <v>4380.0199062199999</v>
      </c>
      <c r="N139" s="52">
        <v>4377.5066806599998</v>
      </c>
      <c r="O139" s="52">
        <v>4389.5482078000005</v>
      </c>
      <c r="P139" s="52">
        <v>4397.8279276399999</v>
      </c>
      <c r="Q139" s="52">
        <v>4398.3765751600004</v>
      </c>
      <c r="R139" s="52">
        <v>4401.1297427499994</v>
      </c>
      <c r="S139" s="52">
        <v>4403.8545188999997</v>
      </c>
      <c r="T139" s="52">
        <v>4399.03568722</v>
      </c>
      <c r="U139" s="52">
        <v>4409.5294869299996</v>
      </c>
      <c r="V139" s="52">
        <v>4413.4839215299999</v>
      </c>
      <c r="W139" s="52">
        <v>4372.3703796299997</v>
      </c>
      <c r="X139" s="52">
        <v>4422.79556856</v>
      </c>
      <c r="Y139" s="52">
        <v>4526.7760565299996</v>
      </c>
    </row>
    <row r="140" spans="1:25" s="53" customFormat="1" ht="15.75" x14ac:dyDescent="0.3">
      <c r="A140" s="51" t="s">
        <v>161</v>
      </c>
      <c r="B140" s="52">
        <v>4421.5230623400003</v>
      </c>
      <c r="C140" s="52">
        <v>4493.5908488000005</v>
      </c>
      <c r="D140" s="52">
        <v>4630.77024557</v>
      </c>
      <c r="E140" s="52">
        <v>4702.0475102800001</v>
      </c>
      <c r="F140" s="52">
        <v>4695.1474799999996</v>
      </c>
      <c r="G140" s="52">
        <v>4617.0330020599995</v>
      </c>
      <c r="H140" s="52">
        <v>4496.6070456300004</v>
      </c>
      <c r="I140" s="52">
        <v>4416.0311568100005</v>
      </c>
      <c r="J140" s="52">
        <v>4332.5304626100005</v>
      </c>
      <c r="K140" s="52">
        <v>4260.8357848599999</v>
      </c>
      <c r="L140" s="52">
        <v>4253.3038842699998</v>
      </c>
      <c r="M140" s="52">
        <v>4265.4266483299998</v>
      </c>
      <c r="N140" s="52">
        <v>4259.3474886599997</v>
      </c>
      <c r="O140" s="52">
        <v>4259.3530882800005</v>
      </c>
      <c r="P140" s="52">
        <v>4258.9573530400003</v>
      </c>
      <c r="Q140" s="52">
        <v>4241.9200338800001</v>
      </c>
      <c r="R140" s="52">
        <v>4240.2041465000002</v>
      </c>
      <c r="S140" s="52">
        <v>4236.2315873099997</v>
      </c>
      <c r="T140" s="52">
        <v>4270.86583574</v>
      </c>
      <c r="U140" s="52">
        <v>4263.0699127999997</v>
      </c>
      <c r="V140" s="52">
        <v>4236.6449079399999</v>
      </c>
      <c r="W140" s="52">
        <v>4200.7363132700002</v>
      </c>
      <c r="X140" s="52">
        <v>4245.8508908799995</v>
      </c>
      <c r="Y140" s="52">
        <v>4336.1620005300001</v>
      </c>
    </row>
    <row r="141" spans="1:25" s="53" customFormat="1" ht="15.75" x14ac:dyDescent="0.3">
      <c r="A141" s="51" t="s">
        <v>162</v>
      </c>
      <c r="B141" s="52">
        <v>4309.6757290000005</v>
      </c>
      <c r="C141" s="52">
        <v>4388.7510281599998</v>
      </c>
      <c r="D141" s="52">
        <v>4506.3165982600003</v>
      </c>
      <c r="E141" s="52">
        <v>4526.9643083700003</v>
      </c>
      <c r="F141" s="52">
        <v>4533.9982503299998</v>
      </c>
      <c r="G141" s="52">
        <v>4518.5272590900004</v>
      </c>
      <c r="H141" s="52">
        <v>4422.6794971099998</v>
      </c>
      <c r="I141" s="52">
        <v>4318.6241724000001</v>
      </c>
      <c r="J141" s="52">
        <v>4217.9766799700001</v>
      </c>
      <c r="K141" s="52">
        <v>4127.5539878600002</v>
      </c>
      <c r="L141" s="52">
        <v>4101.6061109599996</v>
      </c>
      <c r="M141" s="52">
        <v>4109.32956276</v>
      </c>
      <c r="N141" s="52">
        <v>4104.2860707399996</v>
      </c>
      <c r="O141" s="52">
        <v>4097.7594405700002</v>
      </c>
      <c r="P141" s="52">
        <v>4074.1793163000002</v>
      </c>
      <c r="Q141" s="52">
        <v>4047.7934112900002</v>
      </c>
      <c r="R141" s="52">
        <v>4057.5357888999997</v>
      </c>
      <c r="S141" s="52">
        <v>4059.2176133100002</v>
      </c>
      <c r="T141" s="52">
        <v>4088.9836711200001</v>
      </c>
      <c r="U141" s="52">
        <v>4098.8812958600001</v>
      </c>
      <c r="V141" s="52">
        <v>4110.0707079100002</v>
      </c>
      <c r="W141" s="52">
        <v>4089.6382749499999</v>
      </c>
      <c r="X141" s="52">
        <v>4124.4035138300005</v>
      </c>
      <c r="Y141" s="52">
        <v>4229.7064011700004</v>
      </c>
    </row>
    <row r="142" spans="1:25" s="53" customFormat="1" ht="15.75" x14ac:dyDescent="0.3">
      <c r="A142" s="51" t="s">
        <v>163</v>
      </c>
      <c r="B142" s="52">
        <v>4454.6718461999999</v>
      </c>
      <c r="C142" s="52">
        <v>4514.0472037999998</v>
      </c>
      <c r="D142" s="52">
        <v>4657.2680832000005</v>
      </c>
      <c r="E142" s="52">
        <v>4718.1746381399998</v>
      </c>
      <c r="F142" s="52">
        <v>4730.6004402799999</v>
      </c>
      <c r="G142" s="52">
        <v>4721.8064030699998</v>
      </c>
      <c r="H142" s="52">
        <v>4536.3774922900002</v>
      </c>
      <c r="I142" s="52">
        <v>4447.9768251799997</v>
      </c>
      <c r="J142" s="52">
        <v>4351.8285566200002</v>
      </c>
      <c r="K142" s="52">
        <v>4267.2566208999997</v>
      </c>
      <c r="L142" s="52">
        <v>4218.2825301699995</v>
      </c>
      <c r="M142" s="52">
        <v>4221.4352947999996</v>
      </c>
      <c r="N142" s="52">
        <v>4219.7598906200001</v>
      </c>
      <c r="O142" s="52">
        <v>4220.6786760599998</v>
      </c>
      <c r="P142" s="52">
        <v>4214.9592165800004</v>
      </c>
      <c r="Q142" s="52">
        <v>4188.2650194799999</v>
      </c>
      <c r="R142" s="52">
        <v>4200.06561745</v>
      </c>
      <c r="S142" s="52">
        <v>4202.2272297899999</v>
      </c>
      <c r="T142" s="52">
        <v>4238.2635285199995</v>
      </c>
      <c r="U142" s="52">
        <v>4254.0542888999998</v>
      </c>
      <c r="V142" s="52">
        <v>4259.1797636499996</v>
      </c>
      <c r="W142" s="52">
        <v>4224.8755775199998</v>
      </c>
      <c r="X142" s="52">
        <v>4278.9331710900005</v>
      </c>
      <c r="Y142" s="52">
        <v>4389.1781731600004</v>
      </c>
    </row>
    <row r="143" spans="1:25" s="53" customFormat="1" ht="15.75" x14ac:dyDescent="0.3">
      <c r="A143" s="51" t="s">
        <v>164</v>
      </c>
      <c r="B143" s="52">
        <v>4490.3981770299997</v>
      </c>
      <c r="C143" s="52">
        <v>4554.685974</v>
      </c>
      <c r="D143" s="52">
        <v>4701.0575895700003</v>
      </c>
      <c r="E143" s="52">
        <v>4781.7932514599997</v>
      </c>
      <c r="F143" s="52">
        <v>4784.72353982</v>
      </c>
      <c r="G143" s="52">
        <v>4786.0777543100003</v>
      </c>
      <c r="H143" s="52">
        <v>4590.4127478299997</v>
      </c>
      <c r="I143" s="52">
        <v>4492.5263109999996</v>
      </c>
      <c r="J143" s="52">
        <v>4394.6214057199995</v>
      </c>
      <c r="K143" s="52">
        <v>4319.5312621000003</v>
      </c>
      <c r="L143" s="52">
        <v>4271.2897593300004</v>
      </c>
      <c r="M143" s="52">
        <v>4265.8863207599998</v>
      </c>
      <c r="N143" s="52">
        <v>4275.6733427300005</v>
      </c>
      <c r="O143" s="52">
        <v>4271.3668143200002</v>
      </c>
      <c r="P143" s="52">
        <v>4249.695111</v>
      </c>
      <c r="Q143" s="52">
        <v>4260.0432521499997</v>
      </c>
      <c r="R143" s="52">
        <v>4283.7354485300002</v>
      </c>
      <c r="S143" s="52">
        <v>4270.7972474799999</v>
      </c>
      <c r="T143" s="52">
        <v>4278.6474004399997</v>
      </c>
      <c r="U143" s="52">
        <v>4297.1363320999999</v>
      </c>
      <c r="V143" s="52">
        <v>4306.3439729000002</v>
      </c>
      <c r="W143" s="52">
        <v>4284.3502019899997</v>
      </c>
      <c r="X143" s="52">
        <v>4327.5030437300002</v>
      </c>
      <c r="Y143" s="52">
        <v>4524.6539120699999</v>
      </c>
    </row>
    <row r="144" spans="1:25" s="53" customFormat="1" ht="15.75" x14ac:dyDescent="0.3">
      <c r="A144" s="51" t="s">
        <v>165</v>
      </c>
      <c r="B144" s="52">
        <v>4481.2147047600001</v>
      </c>
      <c r="C144" s="52">
        <v>4502.8699635600005</v>
      </c>
      <c r="D144" s="52">
        <v>4667.8154066200004</v>
      </c>
      <c r="E144" s="52">
        <v>4670.8952816000001</v>
      </c>
      <c r="F144" s="52">
        <v>4688.4523008400001</v>
      </c>
      <c r="G144" s="52">
        <v>4645.0702328099997</v>
      </c>
      <c r="H144" s="52">
        <v>4584.1753978899997</v>
      </c>
      <c r="I144" s="52">
        <v>4397.2335079499999</v>
      </c>
      <c r="J144" s="52">
        <v>4292.88032724</v>
      </c>
      <c r="K144" s="52">
        <v>4199.5769033400002</v>
      </c>
      <c r="L144" s="52">
        <v>4142.6650955099994</v>
      </c>
      <c r="M144" s="52">
        <v>4146.9554618700004</v>
      </c>
      <c r="N144" s="52">
        <v>4156.3094958000001</v>
      </c>
      <c r="O144" s="52">
        <v>4162.7290957799996</v>
      </c>
      <c r="P144" s="52">
        <v>4167.9540922699998</v>
      </c>
      <c r="Q144" s="52">
        <v>4166.0738838899997</v>
      </c>
      <c r="R144" s="52">
        <v>4158.4932451900004</v>
      </c>
      <c r="S144" s="52">
        <v>4159.6518772300005</v>
      </c>
      <c r="T144" s="52">
        <v>4167.5608725700004</v>
      </c>
      <c r="U144" s="52">
        <v>4191.2731495600001</v>
      </c>
      <c r="V144" s="52">
        <v>4174.9840849399998</v>
      </c>
      <c r="W144" s="52">
        <v>4206.2265349299996</v>
      </c>
      <c r="X144" s="52">
        <v>4271.7502495500003</v>
      </c>
      <c r="Y144" s="52">
        <v>4369.2834315399996</v>
      </c>
    </row>
    <row r="145" spans="1:25" s="53" customFormat="1" ht="15.75" x14ac:dyDescent="0.3">
      <c r="A145" s="51" t="s">
        <v>166</v>
      </c>
      <c r="B145" s="52">
        <v>4460.6829247099995</v>
      </c>
      <c r="C145" s="52">
        <v>4580.6325416500003</v>
      </c>
      <c r="D145" s="52">
        <v>4603.3749516999997</v>
      </c>
      <c r="E145" s="52">
        <v>4668.9114293000002</v>
      </c>
      <c r="F145" s="52">
        <v>4676.9366336100002</v>
      </c>
      <c r="G145" s="52">
        <v>4670.4353560399995</v>
      </c>
      <c r="H145" s="52">
        <v>4655.1783741399995</v>
      </c>
      <c r="I145" s="52">
        <v>4497.4841739799995</v>
      </c>
      <c r="J145" s="52">
        <v>4401.6594794299999</v>
      </c>
      <c r="K145" s="52">
        <v>4185.5555118699995</v>
      </c>
      <c r="L145" s="52">
        <v>4164.7128017499999</v>
      </c>
      <c r="M145" s="52">
        <v>4199.2045352200003</v>
      </c>
      <c r="N145" s="52">
        <v>4236.7389176400002</v>
      </c>
      <c r="O145" s="52">
        <v>4254.1715970200003</v>
      </c>
      <c r="P145" s="52">
        <v>4277.5973029199995</v>
      </c>
      <c r="Q145" s="52">
        <v>4280.2589514800002</v>
      </c>
      <c r="R145" s="52">
        <v>4269.0098509500003</v>
      </c>
      <c r="S145" s="52">
        <v>4267.5250878200004</v>
      </c>
      <c r="T145" s="52">
        <v>4258.6339439100002</v>
      </c>
      <c r="U145" s="52">
        <v>4261.9316371300001</v>
      </c>
      <c r="V145" s="52">
        <v>4257.15109381</v>
      </c>
      <c r="W145" s="52">
        <v>4231.2163083800006</v>
      </c>
      <c r="X145" s="52">
        <v>4296.7987626699996</v>
      </c>
      <c r="Y145" s="52">
        <v>4398.1264307900001</v>
      </c>
    </row>
    <row r="146" spans="1:25" s="53" customFormat="1" ht="15.75" x14ac:dyDescent="0.3">
      <c r="A146" s="51" t="s">
        <v>167</v>
      </c>
      <c r="B146" s="52">
        <v>4448.6298036299995</v>
      </c>
      <c r="C146" s="52">
        <v>4527.5533725499999</v>
      </c>
      <c r="D146" s="52">
        <v>4673.1307840500003</v>
      </c>
      <c r="E146" s="52">
        <v>4703.5568893</v>
      </c>
      <c r="F146" s="52">
        <v>4700.6214671500002</v>
      </c>
      <c r="G146" s="52">
        <v>4707.9983216199998</v>
      </c>
      <c r="H146" s="52">
        <v>4742.5065173000003</v>
      </c>
      <c r="I146" s="52">
        <v>4457.0487086200001</v>
      </c>
      <c r="J146" s="52">
        <v>4376.9861360100003</v>
      </c>
      <c r="K146" s="52">
        <v>4359.8642103399998</v>
      </c>
      <c r="L146" s="52">
        <v>4315.1231248799995</v>
      </c>
      <c r="M146" s="52">
        <v>4303.6106476900004</v>
      </c>
      <c r="N146" s="52">
        <v>4294.8156050600001</v>
      </c>
      <c r="O146" s="52">
        <v>4287.8329894999997</v>
      </c>
      <c r="P146" s="52">
        <v>4294.3168922499999</v>
      </c>
      <c r="Q146" s="52">
        <v>4261.5203118600002</v>
      </c>
      <c r="R146" s="52">
        <v>4267.0319565999998</v>
      </c>
      <c r="S146" s="52">
        <v>4285.2646570500001</v>
      </c>
      <c r="T146" s="52">
        <v>4315.5650534500001</v>
      </c>
      <c r="U146" s="52">
        <v>4347.5660719500002</v>
      </c>
      <c r="V146" s="52">
        <v>4345.6145497300004</v>
      </c>
      <c r="W146" s="52">
        <v>4305.8498287900002</v>
      </c>
      <c r="X146" s="52">
        <v>4378.7690576499999</v>
      </c>
      <c r="Y146" s="52">
        <v>4508.4307332299995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9" t="s">
        <v>69</v>
      </c>
      <c r="B149" s="186" t="s">
        <v>99</v>
      </c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2"/>
    </row>
    <row r="150" spans="1:25" s="48" customFormat="1" x14ac:dyDescent="0.2">
      <c r="A150" s="160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137</v>
      </c>
      <c r="B151" s="59">
        <v>1860.10252509</v>
      </c>
      <c r="C151" s="59">
        <v>1942.1247950499999</v>
      </c>
      <c r="D151" s="59">
        <v>1972.04331699</v>
      </c>
      <c r="E151" s="59">
        <v>1970.4765737999999</v>
      </c>
      <c r="F151" s="59">
        <v>1976.61415455</v>
      </c>
      <c r="G151" s="59">
        <v>1981.4058443499998</v>
      </c>
      <c r="H151" s="59">
        <v>1992.5723607399998</v>
      </c>
      <c r="I151" s="59">
        <v>1890.5349331</v>
      </c>
      <c r="J151" s="59">
        <v>1770.91978668</v>
      </c>
      <c r="K151" s="59">
        <v>1700.4200105899999</v>
      </c>
      <c r="L151" s="59">
        <v>1655.7689401499999</v>
      </c>
      <c r="M151" s="59">
        <v>1630.7285695099999</v>
      </c>
      <c r="N151" s="59">
        <v>1619.6686962199999</v>
      </c>
      <c r="O151" s="59">
        <v>1631.1296625699999</v>
      </c>
      <c r="P151" s="59">
        <v>1640.1214930199999</v>
      </c>
      <c r="Q151" s="59">
        <v>1638.0062244999999</v>
      </c>
      <c r="R151" s="59">
        <v>1625.2808424499999</v>
      </c>
      <c r="S151" s="59">
        <v>1626.7680957599998</v>
      </c>
      <c r="T151" s="59">
        <v>1634.6334344899999</v>
      </c>
      <c r="U151" s="59">
        <v>1651.10433126</v>
      </c>
      <c r="V151" s="59">
        <v>1661.29835338</v>
      </c>
      <c r="W151" s="59">
        <v>1638.2688819399998</v>
      </c>
      <c r="X151" s="59">
        <v>1683.73251312</v>
      </c>
      <c r="Y151" s="59">
        <v>1754.20595312</v>
      </c>
    </row>
    <row r="152" spans="1:25" s="53" customFormat="1" ht="15.75" x14ac:dyDescent="0.3">
      <c r="A152" s="51" t="s">
        <v>138</v>
      </c>
      <c r="B152" s="52">
        <v>1641.5254758399999</v>
      </c>
      <c r="C152" s="52">
        <v>1708.5502774699999</v>
      </c>
      <c r="D152" s="52">
        <v>1765.6495976599999</v>
      </c>
      <c r="E152" s="52">
        <v>1797.5195414</v>
      </c>
      <c r="F152" s="52">
        <v>1793.0042618699999</v>
      </c>
      <c r="G152" s="52">
        <v>1769.3138729699999</v>
      </c>
      <c r="H152" s="52">
        <v>1798.8796240699999</v>
      </c>
      <c r="I152" s="52">
        <v>1788.4524980899998</v>
      </c>
      <c r="J152" s="52">
        <v>1731.7978523699999</v>
      </c>
      <c r="K152" s="52">
        <v>1638.1500642199999</v>
      </c>
      <c r="L152" s="52">
        <v>1574.2504588899999</v>
      </c>
      <c r="M152" s="52">
        <v>1544.91658639</v>
      </c>
      <c r="N152" s="52">
        <v>1551.60004368</v>
      </c>
      <c r="O152" s="52">
        <v>1562.5821709099998</v>
      </c>
      <c r="P152" s="52">
        <v>1549.1510385199999</v>
      </c>
      <c r="Q152" s="52">
        <v>1547.63463611</v>
      </c>
      <c r="R152" s="52">
        <v>1546.4023210199998</v>
      </c>
      <c r="S152" s="52">
        <v>1551.3514963399998</v>
      </c>
      <c r="T152" s="52">
        <v>1541.80477572</v>
      </c>
      <c r="U152" s="52">
        <v>1549.4323419599998</v>
      </c>
      <c r="V152" s="52">
        <v>1553.5630772999998</v>
      </c>
      <c r="W152" s="52">
        <v>1535.1223997799998</v>
      </c>
      <c r="X152" s="52">
        <v>1567.5802704299999</v>
      </c>
      <c r="Y152" s="52">
        <v>1656.4859541199999</v>
      </c>
    </row>
    <row r="153" spans="1:25" s="53" customFormat="1" ht="15.75" x14ac:dyDescent="0.3">
      <c r="A153" s="51" t="s">
        <v>139</v>
      </c>
      <c r="B153" s="52">
        <v>1768.9710304</v>
      </c>
      <c r="C153" s="52">
        <v>1834.28221188</v>
      </c>
      <c r="D153" s="52">
        <v>1866.5201083099998</v>
      </c>
      <c r="E153" s="52">
        <v>1889.7402439499999</v>
      </c>
      <c r="F153" s="52">
        <v>1894.6373076299999</v>
      </c>
      <c r="G153" s="52">
        <v>1882.2606713</v>
      </c>
      <c r="H153" s="52">
        <v>1803.62418011</v>
      </c>
      <c r="I153" s="52">
        <v>1695.0025351699999</v>
      </c>
      <c r="J153" s="52">
        <v>1610.2665163699999</v>
      </c>
      <c r="K153" s="52">
        <v>1541.6418003399999</v>
      </c>
      <c r="L153" s="52">
        <v>1565.35474703</v>
      </c>
      <c r="M153" s="52">
        <v>1551.72309911</v>
      </c>
      <c r="N153" s="52">
        <v>1555.38494786</v>
      </c>
      <c r="O153" s="52">
        <v>1550.7146943599998</v>
      </c>
      <c r="P153" s="52">
        <v>1560.4959138499999</v>
      </c>
      <c r="Q153" s="52">
        <v>1574.29682243</v>
      </c>
      <c r="R153" s="52">
        <v>1583.5817307099999</v>
      </c>
      <c r="S153" s="52">
        <v>1582.7710172099999</v>
      </c>
      <c r="T153" s="52">
        <v>1598.26904253</v>
      </c>
      <c r="U153" s="52">
        <v>1644.5246467999998</v>
      </c>
      <c r="V153" s="52">
        <v>1673.3048924299999</v>
      </c>
      <c r="W153" s="52">
        <v>1606.4515370899999</v>
      </c>
      <c r="X153" s="52">
        <v>1632.2781457399999</v>
      </c>
      <c r="Y153" s="52">
        <v>1715.6467833199999</v>
      </c>
    </row>
    <row r="154" spans="1:25" s="53" customFormat="1" ht="15.75" x14ac:dyDescent="0.3">
      <c r="A154" s="51" t="s">
        <v>140</v>
      </c>
      <c r="B154" s="52">
        <v>1852.6760328999999</v>
      </c>
      <c r="C154" s="52">
        <v>1920.48054845</v>
      </c>
      <c r="D154" s="52">
        <v>1930.76924951</v>
      </c>
      <c r="E154" s="52">
        <v>1943.95894286</v>
      </c>
      <c r="F154" s="52">
        <v>1935.4125864199998</v>
      </c>
      <c r="G154" s="52">
        <v>1882.8649805699999</v>
      </c>
      <c r="H154" s="52">
        <v>1860.63780557</v>
      </c>
      <c r="I154" s="52">
        <v>1761.17400778</v>
      </c>
      <c r="J154" s="52">
        <v>1674.16225528</v>
      </c>
      <c r="K154" s="52">
        <v>1657.0922391299998</v>
      </c>
      <c r="L154" s="52">
        <v>1651.1472171799999</v>
      </c>
      <c r="M154" s="52">
        <v>1632.7217717799999</v>
      </c>
      <c r="N154" s="52">
        <v>1645.1965554599999</v>
      </c>
      <c r="O154" s="52">
        <v>1645.4845109999999</v>
      </c>
      <c r="P154" s="52">
        <v>1645.7447971499998</v>
      </c>
      <c r="Q154" s="52">
        <v>1644.8897190599998</v>
      </c>
      <c r="R154" s="52">
        <v>1647.90136833</v>
      </c>
      <c r="S154" s="52">
        <v>1650.0506159899999</v>
      </c>
      <c r="T154" s="52">
        <v>1643.2963873599999</v>
      </c>
      <c r="U154" s="52">
        <v>1638.3590233899999</v>
      </c>
      <c r="V154" s="52">
        <v>1616.0448085599999</v>
      </c>
      <c r="W154" s="52">
        <v>1623.46655141</v>
      </c>
      <c r="X154" s="52">
        <v>1640.4063782399999</v>
      </c>
      <c r="Y154" s="52">
        <v>1681.98138638</v>
      </c>
    </row>
    <row r="155" spans="1:25" s="53" customFormat="1" ht="15.75" x14ac:dyDescent="0.3">
      <c r="A155" s="51" t="s">
        <v>141</v>
      </c>
      <c r="B155" s="52">
        <v>1654.1378602299999</v>
      </c>
      <c r="C155" s="52">
        <v>1709.0846657799998</v>
      </c>
      <c r="D155" s="52">
        <v>1812.7679229999999</v>
      </c>
      <c r="E155" s="52">
        <v>1814.1345822899998</v>
      </c>
      <c r="F155" s="52">
        <v>1808.9045543</v>
      </c>
      <c r="G155" s="52">
        <v>1803.90569117</v>
      </c>
      <c r="H155" s="52">
        <v>1763.2564047399999</v>
      </c>
      <c r="I155" s="52">
        <v>1701.5459662199999</v>
      </c>
      <c r="J155" s="52">
        <v>1626.7843559799999</v>
      </c>
      <c r="K155" s="52">
        <v>1562.26266928</v>
      </c>
      <c r="L155" s="52">
        <v>1533.2196165199998</v>
      </c>
      <c r="M155" s="52">
        <v>1524.3273956199998</v>
      </c>
      <c r="N155" s="52">
        <v>1524.3964379699999</v>
      </c>
      <c r="O155" s="52">
        <v>1524.7681017</v>
      </c>
      <c r="P155" s="52">
        <v>1527.1204149199998</v>
      </c>
      <c r="Q155" s="52">
        <v>1523.7792925399999</v>
      </c>
      <c r="R155" s="52">
        <v>1525.5560647799998</v>
      </c>
      <c r="S155" s="52">
        <v>1505.12853864</v>
      </c>
      <c r="T155" s="52">
        <v>1496.07832652</v>
      </c>
      <c r="U155" s="52">
        <v>1516.5418847699998</v>
      </c>
      <c r="V155" s="52">
        <v>1541.5044810299999</v>
      </c>
      <c r="W155" s="52">
        <v>1555.4008278299998</v>
      </c>
      <c r="X155" s="52">
        <v>1607.56402583</v>
      </c>
      <c r="Y155" s="52">
        <v>1714.2606544499999</v>
      </c>
    </row>
    <row r="156" spans="1:25" s="53" customFormat="1" ht="15.75" x14ac:dyDescent="0.3">
      <c r="A156" s="51" t="s">
        <v>142</v>
      </c>
      <c r="B156" s="52">
        <v>1718.5611176899999</v>
      </c>
      <c r="C156" s="52">
        <v>1763.43775564</v>
      </c>
      <c r="D156" s="52">
        <v>1787.4930848099998</v>
      </c>
      <c r="E156" s="52">
        <v>1789.6093634499998</v>
      </c>
      <c r="F156" s="52">
        <v>1782.7424928299999</v>
      </c>
      <c r="G156" s="52">
        <v>1765.9203431999999</v>
      </c>
      <c r="H156" s="52">
        <v>1728.5542631399999</v>
      </c>
      <c r="I156" s="52">
        <v>1637.7122317599999</v>
      </c>
      <c r="J156" s="52">
        <v>1566.8964854799999</v>
      </c>
      <c r="K156" s="52">
        <v>1580.8853289399999</v>
      </c>
      <c r="L156" s="52">
        <v>1538.5063526699998</v>
      </c>
      <c r="M156" s="52">
        <v>1542.8251352499999</v>
      </c>
      <c r="N156" s="52">
        <v>1545.3954615799998</v>
      </c>
      <c r="O156" s="52">
        <v>1551.53513546</v>
      </c>
      <c r="P156" s="52">
        <v>1562.04879497</v>
      </c>
      <c r="Q156" s="52">
        <v>1566.4716093699999</v>
      </c>
      <c r="R156" s="52">
        <v>1553.9980785099999</v>
      </c>
      <c r="S156" s="52">
        <v>1569.9272796499999</v>
      </c>
      <c r="T156" s="52">
        <v>1559.08314344</v>
      </c>
      <c r="U156" s="52">
        <v>1537.50713952</v>
      </c>
      <c r="V156" s="52">
        <v>1543.5523714399999</v>
      </c>
      <c r="W156" s="52">
        <v>1538.9856172099999</v>
      </c>
      <c r="X156" s="52">
        <v>1626.1933826999998</v>
      </c>
      <c r="Y156" s="52">
        <v>1711.5394878299999</v>
      </c>
    </row>
    <row r="157" spans="1:25" s="53" customFormat="1" ht="15.75" x14ac:dyDescent="0.3">
      <c r="A157" s="51" t="s">
        <v>143</v>
      </c>
      <c r="B157" s="52">
        <v>1827.79317752</v>
      </c>
      <c r="C157" s="52">
        <v>1942.06223897</v>
      </c>
      <c r="D157" s="52">
        <v>2076.6636922399998</v>
      </c>
      <c r="E157" s="52">
        <v>2097.69245387</v>
      </c>
      <c r="F157" s="52">
        <v>2108.5282437199999</v>
      </c>
      <c r="G157" s="52">
        <v>2114.3190038900002</v>
      </c>
      <c r="H157" s="52">
        <v>2081.47567106</v>
      </c>
      <c r="I157" s="52">
        <v>1953.40375462</v>
      </c>
      <c r="J157" s="52">
        <v>1751.7175568099999</v>
      </c>
      <c r="K157" s="52">
        <v>1732.7949613899998</v>
      </c>
      <c r="L157" s="52">
        <v>1712.37752815</v>
      </c>
      <c r="M157" s="52">
        <v>1632.3790158699999</v>
      </c>
      <c r="N157" s="52">
        <v>1726.3860551099999</v>
      </c>
      <c r="O157" s="52">
        <v>1742.0704861699999</v>
      </c>
      <c r="P157" s="52">
        <v>1654.3976957</v>
      </c>
      <c r="Q157" s="52">
        <v>1689.5878570999998</v>
      </c>
      <c r="R157" s="52">
        <v>1710.0980788099998</v>
      </c>
      <c r="S157" s="52">
        <v>1694.5680140499999</v>
      </c>
      <c r="T157" s="52">
        <v>1696.171703</v>
      </c>
      <c r="U157" s="52">
        <v>1715.7515380799998</v>
      </c>
      <c r="V157" s="52">
        <v>1739.0573785499998</v>
      </c>
      <c r="W157" s="52">
        <v>1741.5502414399998</v>
      </c>
      <c r="X157" s="52">
        <v>1761.1004420099998</v>
      </c>
      <c r="Y157" s="52">
        <v>1947.4063747299999</v>
      </c>
    </row>
    <row r="158" spans="1:25" s="53" customFormat="1" ht="15.75" x14ac:dyDescent="0.3">
      <c r="A158" s="51" t="s">
        <v>144</v>
      </c>
      <c r="B158" s="52">
        <v>1837.7128157299999</v>
      </c>
      <c r="C158" s="52">
        <v>1940.9871983399998</v>
      </c>
      <c r="D158" s="52">
        <v>1941.85239843</v>
      </c>
      <c r="E158" s="52">
        <v>1918.54319685</v>
      </c>
      <c r="F158" s="52">
        <v>1913.69062895</v>
      </c>
      <c r="G158" s="52">
        <v>1918.4969012699999</v>
      </c>
      <c r="H158" s="52">
        <v>1879.4918993599999</v>
      </c>
      <c r="I158" s="52">
        <v>1705.67079717</v>
      </c>
      <c r="J158" s="52">
        <v>1654.4957755599999</v>
      </c>
      <c r="K158" s="52">
        <v>1644.9457103499999</v>
      </c>
      <c r="L158" s="52">
        <v>1632.9477396599998</v>
      </c>
      <c r="M158" s="52">
        <v>1640.59331217</v>
      </c>
      <c r="N158" s="52">
        <v>1639.3233828399998</v>
      </c>
      <c r="O158" s="52">
        <v>1643.6366836899999</v>
      </c>
      <c r="P158" s="52">
        <v>1653.0552398099999</v>
      </c>
      <c r="Q158" s="52">
        <v>1652.40827917</v>
      </c>
      <c r="R158" s="52">
        <v>1662.2609275099999</v>
      </c>
      <c r="S158" s="52">
        <v>1663.7066517599999</v>
      </c>
      <c r="T158" s="52">
        <v>1667.8608644999999</v>
      </c>
      <c r="U158" s="52">
        <v>1658.2630318299998</v>
      </c>
      <c r="V158" s="52">
        <v>1672.9976142399998</v>
      </c>
      <c r="W158" s="52">
        <v>1687.1415866599998</v>
      </c>
      <c r="X158" s="52">
        <v>1744.9019124699998</v>
      </c>
      <c r="Y158" s="52">
        <v>1810.3238729699999</v>
      </c>
    </row>
    <row r="159" spans="1:25" s="53" customFormat="1" ht="15.75" x14ac:dyDescent="0.3">
      <c r="A159" s="51" t="s">
        <v>145</v>
      </c>
      <c r="B159" s="52">
        <v>1755.9875107399998</v>
      </c>
      <c r="C159" s="52">
        <v>1870.6548619599998</v>
      </c>
      <c r="D159" s="52">
        <v>1947.27297187</v>
      </c>
      <c r="E159" s="52">
        <v>1941.7303020899999</v>
      </c>
      <c r="F159" s="52">
        <v>1934.6923428799998</v>
      </c>
      <c r="G159" s="52">
        <v>1939.63475019</v>
      </c>
      <c r="H159" s="52">
        <v>1967.8523864199999</v>
      </c>
      <c r="I159" s="52">
        <v>1862.3020745499998</v>
      </c>
      <c r="J159" s="52">
        <v>1775.6668816199999</v>
      </c>
      <c r="K159" s="52">
        <v>1670.1216452399999</v>
      </c>
      <c r="L159" s="52">
        <v>1686.0218126799998</v>
      </c>
      <c r="M159" s="52">
        <v>1660.8976685399998</v>
      </c>
      <c r="N159" s="52">
        <v>1659.9365832399999</v>
      </c>
      <c r="O159" s="52">
        <v>1675.8819938299998</v>
      </c>
      <c r="P159" s="52">
        <v>1682.83285396</v>
      </c>
      <c r="Q159" s="52">
        <v>1687.4209626099998</v>
      </c>
      <c r="R159" s="52">
        <v>1672.2766300199999</v>
      </c>
      <c r="S159" s="52">
        <v>1665.2917134499999</v>
      </c>
      <c r="T159" s="52">
        <v>1658.94209157</v>
      </c>
      <c r="U159" s="52">
        <v>1685.7110238599998</v>
      </c>
      <c r="V159" s="52">
        <v>1694.8685387999999</v>
      </c>
      <c r="W159" s="52">
        <v>1662.0953506199999</v>
      </c>
      <c r="X159" s="52">
        <v>1697.7138312999998</v>
      </c>
      <c r="Y159" s="52">
        <v>1789.9168538499998</v>
      </c>
    </row>
    <row r="160" spans="1:25" s="53" customFormat="1" ht="15.75" x14ac:dyDescent="0.3">
      <c r="A160" s="51" t="s">
        <v>146</v>
      </c>
      <c r="B160" s="52">
        <v>1766.5012548699999</v>
      </c>
      <c r="C160" s="52">
        <v>1846.5968520899999</v>
      </c>
      <c r="D160" s="52">
        <v>1967.4330326299998</v>
      </c>
      <c r="E160" s="52">
        <v>1990.4489158399999</v>
      </c>
      <c r="F160" s="52">
        <v>1978.37884717</v>
      </c>
      <c r="G160" s="52">
        <v>1982.0779069099999</v>
      </c>
      <c r="H160" s="52">
        <v>2048.9326400200002</v>
      </c>
      <c r="I160" s="52">
        <v>1829.2265940099999</v>
      </c>
      <c r="J160" s="52">
        <v>1735.61134808</v>
      </c>
      <c r="K160" s="52">
        <v>1708.2124202499999</v>
      </c>
      <c r="L160" s="52">
        <v>1665.5948518</v>
      </c>
      <c r="M160" s="52">
        <v>1606.51610549</v>
      </c>
      <c r="N160" s="52">
        <v>1610.5933378</v>
      </c>
      <c r="O160" s="52">
        <v>1629.7149395399999</v>
      </c>
      <c r="P160" s="52">
        <v>1647.5474308799999</v>
      </c>
      <c r="Q160" s="52">
        <v>1660.9232818199998</v>
      </c>
      <c r="R160" s="52">
        <v>1666.4702288199999</v>
      </c>
      <c r="S160" s="52">
        <v>1641.6098449899998</v>
      </c>
      <c r="T160" s="52">
        <v>1649.2534681299999</v>
      </c>
      <c r="U160" s="52">
        <v>1666.2604826299998</v>
      </c>
      <c r="V160" s="52">
        <v>1705.2511721999999</v>
      </c>
      <c r="W160" s="52">
        <v>1625.40223365</v>
      </c>
      <c r="X160" s="52">
        <v>1672.1973546099998</v>
      </c>
      <c r="Y160" s="52">
        <v>1736.8105575799998</v>
      </c>
    </row>
    <row r="161" spans="1:25" s="53" customFormat="1" ht="15.75" x14ac:dyDescent="0.3">
      <c r="A161" s="51" t="s">
        <v>147</v>
      </c>
      <c r="B161" s="52">
        <v>1888.3611662599999</v>
      </c>
      <c r="C161" s="52">
        <v>1955.2820189099998</v>
      </c>
      <c r="D161" s="52">
        <v>2022.0550626099998</v>
      </c>
      <c r="E161" s="52">
        <v>1994.72764538</v>
      </c>
      <c r="F161" s="52">
        <v>1992.5009124199998</v>
      </c>
      <c r="G161" s="52">
        <v>1997.8955843199999</v>
      </c>
      <c r="H161" s="52">
        <v>2051.26908108</v>
      </c>
      <c r="I161" s="52">
        <v>1862.73338588</v>
      </c>
      <c r="J161" s="52">
        <v>1752.94697178</v>
      </c>
      <c r="K161" s="52">
        <v>1717.38428686</v>
      </c>
      <c r="L161" s="52">
        <v>1677.8511795899999</v>
      </c>
      <c r="M161" s="52">
        <v>1674.3834391399998</v>
      </c>
      <c r="N161" s="52">
        <v>1670.46848013</v>
      </c>
      <c r="O161" s="52">
        <v>1663.43610438</v>
      </c>
      <c r="P161" s="52">
        <v>1657.9033690699998</v>
      </c>
      <c r="Q161" s="52">
        <v>1660.7675731899999</v>
      </c>
      <c r="R161" s="52">
        <v>1665.9684954699999</v>
      </c>
      <c r="S161" s="52">
        <v>1670.04181363</v>
      </c>
      <c r="T161" s="52">
        <v>1673.4988432399998</v>
      </c>
      <c r="U161" s="52">
        <v>1672.43738605</v>
      </c>
      <c r="V161" s="52">
        <v>1676.1233026099999</v>
      </c>
      <c r="W161" s="52">
        <v>1656.80195134</v>
      </c>
      <c r="X161" s="52">
        <v>1695.3524750399999</v>
      </c>
      <c r="Y161" s="52">
        <v>1780.11706076</v>
      </c>
    </row>
    <row r="162" spans="1:25" s="53" customFormat="1" ht="15.75" x14ac:dyDescent="0.3">
      <c r="A162" s="51" t="s">
        <v>148</v>
      </c>
      <c r="B162" s="52">
        <v>1836.7210974899999</v>
      </c>
      <c r="C162" s="52">
        <v>1879.4655886199998</v>
      </c>
      <c r="D162" s="52">
        <v>1949.3395045899999</v>
      </c>
      <c r="E162" s="52">
        <v>2005.63558188</v>
      </c>
      <c r="F162" s="52">
        <v>2048.4897230000001</v>
      </c>
      <c r="G162" s="52">
        <v>2019.4307288699999</v>
      </c>
      <c r="H162" s="52">
        <v>1972.8495664</v>
      </c>
      <c r="I162" s="52">
        <v>1776.2150049699999</v>
      </c>
      <c r="J162" s="52">
        <v>1721.87123823</v>
      </c>
      <c r="K162" s="52">
        <v>1654.8221668499998</v>
      </c>
      <c r="L162" s="52">
        <v>1658.2401163499999</v>
      </c>
      <c r="M162" s="52">
        <v>1683.9401255599998</v>
      </c>
      <c r="N162" s="52">
        <v>1697.2926560599999</v>
      </c>
      <c r="O162" s="52">
        <v>1691.85971438</v>
      </c>
      <c r="P162" s="52">
        <v>1684.56193792</v>
      </c>
      <c r="Q162" s="52">
        <v>1681.8978722699999</v>
      </c>
      <c r="R162" s="52">
        <v>1683.2535743899998</v>
      </c>
      <c r="S162" s="52">
        <v>1679.5314713799999</v>
      </c>
      <c r="T162" s="52">
        <v>1671.1887771499999</v>
      </c>
      <c r="U162" s="52">
        <v>1679.05835097</v>
      </c>
      <c r="V162" s="52">
        <v>1684.44598236</v>
      </c>
      <c r="W162" s="52">
        <v>1647.88086735</v>
      </c>
      <c r="X162" s="52">
        <v>1700.3558866899998</v>
      </c>
      <c r="Y162" s="52">
        <v>1746.4923282</v>
      </c>
    </row>
    <row r="163" spans="1:25" s="53" customFormat="1" ht="15.75" x14ac:dyDescent="0.3">
      <c r="A163" s="51" t="s">
        <v>149</v>
      </c>
      <c r="B163" s="52">
        <v>1817.66375283</v>
      </c>
      <c r="C163" s="52">
        <v>1877.5208025699999</v>
      </c>
      <c r="D163" s="52">
        <v>2014.2287558399998</v>
      </c>
      <c r="E163" s="52">
        <v>2073.6397924299999</v>
      </c>
      <c r="F163" s="52">
        <v>2078.9361081900001</v>
      </c>
      <c r="G163" s="52">
        <v>2062.4922953700002</v>
      </c>
      <c r="H163" s="52">
        <v>1994.6248971399998</v>
      </c>
      <c r="I163" s="52">
        <v>1797.33291147</v>
      </c>
      <c r="J163" s="52">
        <v>1698.5672947099999</v>
      </c>
      <c r="K163" s="52">
        <v>1663.53067416</v>
      </c>
      <c r="L163" s="52">
        <v>1629.6689771699998</v>
      </c>
      <c r="M163" s="52">
        <v>1625.3438796399998</v>
      </c>
      <c r="N163" s="52">
        <v>1625.5196283799999</v>
      </c>
      <c r="O163" s="52">
        <v>1623.7230233199998</v>
      </c>
      <c r="P163" s="52">
        <v>1637.71352243</v>
      </c>
      <c r="Q163" s="52">
        <v>1639.77761487</v>
      </c>
      <c r="R163" s="52">
        <v>1648.58566002</v>
      </c>
      <c r="S163" s="52">
        <v>1648.9626373499998</v>
      </c>
      <c r="T163" s="52">
        <v>1638.2292428599999</v>
      </c>
      <c r="U163" s="52">
        <v>1655.5949389899999</v>
      </c>
      <c r="V163" s="52">
        <v>1662.8240697399999</v>
      </c>
      <c r="W163" s="52">
        <v>1646.77716822</v>
      </c>
      <c r="X163" s="52">
        <v>1687.61700436</v>
      </c>
      <c r="Y163" s="52">
        <v>1793.18886989</v>
      </c>
    </row>
    <row r="164" spans="1:25" s="53" customFormat="1" ht="15.75" x14ac:dyDescent="0.3">
      <c r="A164" s="51" t="s">
        <v>150</v>
      </c>
      <c r="B164" s="52">
        <v>1703.6407854899999</v>
      </c>
      <c r="C164" s="52">
        <v>1801.5518166299998</v>
      </c>
      <c r="D164" s="52">
        <v>1848.8352293599999</v>
      </c>
      <c r="E164" s="52">
        <v>1914.86425315</v>
      </c>
      <c r="F164" s="52">
        <v>1944.5993891199998</v>
      </c>
      <c r="G164" s="52">
        <v>1971.1480612099999</v>
      </c>
      <c r="H164" s="52">
        <v>1979.2476110399998</v>
      </c>
      <c r="I164" s="52">
        <v>1772.7356392199999</v>
      </c>
      <c r="J164" s="52">
        <v>1664.5490436499999</v>
      </c>
      <c r="K164" s="52">
        <v>1635.8260246699999</v>
      </c>
      <c r="L164" s="52">
        <v>1599.1275350399999</v>
      </c>
      <c r="M164" s="52">
        <v>1628.6323394399999</v>
      </c>
      <c r="N164" s="52">
        <v>1663.5012895999998</v>
      </c>
      <c r="O164" s="52">
        <v>1670.1368376299999</v>
      </c>
      <c r="P164" s="52">
        <v>1629.7675190599998</v>
      </c>
      <c r="Q164" s="52">
        <v>1563.0529564999999</v>
      </c>
      <c r="R164" s="52">
        <v>1560.8625396399998</v>
      </c>
      <c r="S164" s="52">
        <v>1559.4784397799999</v>
      </c>
      <c r="T164" s="52">
        <v>1593.6997836599999</v>
      </c>
      <c r="U164" s="52">
        <v>1590.25487518</v>
      </c>
      <c r="V164" s="52">
        <v>1610.28306086</v>
      </c>
      <c r="W164" s="52">
        <v>1583.89843995</v>
      </c>
      <c r="X164" s="52">
        <v>1620.8280272499999</v>
      </c>
      <c r="Y164" s="52">
        <v>1743.8043811099999</v>
      </c>
    </row>
    <row r="165" spans="1:25" s="53" customFormat="1" ht="15.75" x14ac:dyDescent="0.3">
      <c r="A165" s="51" t="s">
        <v>151</v>
      </c>
      <c r="B165" s="52">
        <v>1741.3779701799999</v>
      </c>
      <c r="C165" s="52">
        <v>1851.1419761899999</v>
      </c>
      <c r="D165" s="52">
        <v>2000.0860292999998</v>
      </c>
      <c r="E165" s="52">
        <v>2035.5263821199999</v>
      </c>
      <c r="F165" s="52">
        <v>2033.1377372299999</v>
      </c>
      <c r="G165" s="52">
        <v>2034.3747836699999</v>
      </c>
      <c r="H165" s="52">
        <v>2028.1773672099998</v>
      </c>
      <c r="I165" s="52">
        <v>1826.60985521</v>
      </c>
      <c r="J165" s="52">
        <v>1721.95731488</v>
      </c>
      <c r="K165" s="52">
        <v>1641.7272297</v>
      </c>
      <c r="L165" s="52">
        <v>1588.40105176</v>
      </c>
      <c r="M165" s="52">
        <v>1552.55378587</v>
      </c>
      <c r="N165" s="52">
        <v>1545.3986644699999</v>
      </c>
      <c r="O165" s="52">
        <v>1510.8007073599999</v>
      </c>
      <c r="P165" s="52">
        <v>1341.4789080199998</v>
      </c>
      <c r="Q165" s="52">
        <v>1313.9142163399999</v>
      </c>
      <c r="R165" s="52">
        <v>1308.2053380699999</v>
      </c>
      <c r="S165" s="52">
        <v>1308.67892222</v>
      </c>
      <c r="T165" s="52">
        <v>1339.24287095</v>
      </c>
      <c r="U165" s="52">
        <v>1407.32441911</v>
      </c>
      <c r="V165" s="52">
        <v>1598.3412758699999</v>
      </c>
      <c r="W165" s="52">
        <v>1573.7655654</v>
      </c>
      <c r="X165" s="52">
        <v>1610.9434833099999</v>
      </c>
      <c r="Y165" s="52">
        <v>1681.4802713099998</v>
      </c>
    </row>
    <row r="166" spans="1:25" s="53" customFormat="1" ht="15.75" x14ac:dyDescent="0.3">
      <c r="A166" s="51" t="s">
        <v>152</v>
      </c>
      <c r="B166" s="52">
        <v>1704.2820844299999</v>
      </c>
      <c r="C166" s="52">
        <v>1787.7606225299999</v>
      </c>
      <c r="D166" s="52">
        <v>1955.7443182</v>
      </c>
      <c r="E166" s="52">
        <v>2023.3751410499999</v>
      </c>
      <c r="F166" s="52">
        <v>2022.9504908699998</v>
      </c>
      <c r="G166" s="52">
        <v>2016.7025371699999</v>
      </c>
      <c r="H166" s="52">
        <v>1863.1528768399999</v>
      </c>
      <c r="I166" s="52">
        <v>1811.8977392899999</v>
      </c>
      <c r="J166" s="52">
        <v>1710.7576367299998</v>
      </c>
      <c r="K166" s="52">
        <v>1633.4903693499998</v>
      </c>
      <c r="L166" s="52">
        <v>1589.0469587099999</v>
      </c>
      <c r="M166" s="52">
        <v>1560.4250600799999</v>
      </c>
      <c r="N166" s="52">
        <v>1552.15149563</v>
      </c>
      <c r="O166" s="52">
        <v>1559.4214921199998</v>
      </c>
      <c r="P166" s="52">
        <v>1558.7940647599999</v>
      </c>
      <c r="Q166" s="52">
        <v>1536.8750456799999</v>
      </c>
      <c r="R166" s="52">
        <v>1525.2900797499999</v>
      </c>
      <c r="S166" s="52">
        <v>1524.7738143899999</v>
      </c>
      <c r="T166" s="52">
        <v>1550.80914979</v>
      </c>
      <c r="U166" s="52">
        <v>1559.3147731399999</v>
      </c>
      <c r="V166" s="52">
        <v>1381.6280084699999</v>
      </c>
      <c r="W166" s="52">
        <v>1207.8476753499999</v>
      </c>
      <c r="X166" s="52">
        <v>1228.78563295</v>
      </c>
      <c r="Y166" s="52">
        <v>1271.75954142</v>
      </c>
    </row>
    <row r="167" spans="1:25" s="53" customFormat="1" ht="15.75" x14ac:dyDescent="0.3">
      <c r="A167" s="51" t="s">
        <v>153</v>
      </c>
      <c r="B167" s="52">
        <v>1339.6073840399999</v>
      </c>
      <c r="C167" s="52">
        <v>1547.8342640599999</v>
      </c>
      <c r="D167" s="52">
        <v>1869.9479844399998</v>
      </c>
      <c r="E167" s="52">
        <v>1974.4728302699998</v>
      </c>
      <c r="F167" s="52">
        <v>2012.5313013299999</v>
      </c>
      <c r="G167" s="52">
        <v>2055.868426</v>
      </c>
      <c r="H167" s="52">
        <v>1904.8811502599999</v>
      </c>
      <c r="I167" s="52">
        <v>1794.3162419299999</v>
      </c>
      <c r="J167" s="52">
        <v>1732.4429734099999</v>
      </c>
      <c r="K167" s="52">
        <v>1691.1368568199998</v>
      </c>
      <c r="L167" s="52">
        <v>1671.54237595</v>
      </c>
      <c r="M167" s="52">
        <v>1671.5288887099998</v>
      </c>
      <c r="N167" s="52">
        <v>1673.8821253899998</v>
      </c>
      <c r="O167" s="52">
        <v>1664.3667277999998</v>
      </c>
      <c r="P167" s="52">
        <v>1672.6505836499998</v>
      </c>
      <c r="Q167" s="52">
        <v>1649.6833626999999</v>
      </c>
      <c r="R167" s="52">
        <v>1644.67057099</v>
      </c>
      <c r="S167" s="52">
        <v>1635.8406512499998</v>
      </c>
      <c r="T167" s="52">
        <v>1665.4462845999999</v>
      </c>
      <c r="U167" s="52">
        <v>1670.66014982</v>
      </c>
      <c r="V167" s="52">
        <v>1688.93028856</v>
      </c>
      <c r="W167" s="52">
        <v>1662.9104205499998</v>
      </c>
      <c r="X167" s="52">
        <v>1712.5759580899999</v>
      </c>
      <c r="Y167" s="52">
        <v>1796.3213078799999</v>
      </c>
    </row>
    <row r="168" spans="1:25" s="53" customFormat="1" ht="15.75" x14ac:dyDescent="0.3">
      <c r="A168" s="51" t="s">
        <v>154</v>
      </c>
      <c r="B168" s="52">
        <v>1741.5800643999999</v>
      </c>
      <c r="C168" s="52">
        <v>1774.86777459</v>
      </c>
      <c r="D168" s="52">
        <v>1942.00680988</v>
      </c>
      <c r="E168" s="52">
        <v>2048.23656123</v>
      </c>
      <c r="F168" s="52">
        <v>2060.5714345900001</v>
      </c>
      <c r="G168" s="52">
        <v>2067.24399356</v>
      </c>
      <c r="H168" s="52">
        <v>1863.12078462</v>
      </c>
      <c r="I168" s="52">
        <v>1784.2861061399999</v>
      </c>
      <c r="J168" s="52">
        <v>1695.5415102999998</v>
      </c>
      <c r="K168" s="52">
        <v>1637.9997654299998</v>
      </c>
      <c r="L168" s="52">
        <v>1625.6147230399999</v>
      </c>
      <c r="M168" s="52">
        <v>1610.41600406</v>
      </c>
      <c r="N168" s="52">
        <v>1612.48559327</v>
      </c>
      <c r="O168" s="52">
        <v>1610.6075774899998</v>
      </c>
      <c r="P168" s="52">
        <v>1609.2758580799998</v>
      </c>
      <c r="Q168" s="52">
        <v>1586.40063061</v>
      </c>
      <c r="R168" s="52">
        <v>1590.0442278599999</v>
      </c>
      <c r="S168" s="52">
        <v>1593.0539036199998</v>
      </c>
      <c r="T168" s="52">
        <v>1615.1138490399999</v>
      </c>
      <c r="U168" s="52">
        <v>1639.5065427499999</v>
      </c>
      <c r="V168" s="52">
        <v>1640.89202402</v>
      </c>
      <c r="W168" s="52">
        <v>1621.8502752699999</v>
      </c>
      <c r="X168" s="52">
        <v>1657.42721848</v>
      </c>
      <c r="Y168" s="52">
        <v>1730.8199737799998</v>
      </c>
    </row>
    <row r="169" spans="1:25" s="53" customFormat="1" ht="15.75" x14ac:dyDescent="0.3">
      <c r="A169" s="51" t="s">
        <v>155</v>
      </c>
      <c r="B169" s="52">
        <v>1840.93819893</v>
      </c>
      <c r="C169" s="52">
        <v>1881.6934922599999</v>
      </c>
      <c r="D169" s="52">
        <v>1978.7562947399999</v>
      </c>
      <c r="E169" s="52">
        <v>2016.2598165099998</v>
      </c>
      <c r="F169" s="52">
        <v>2012.5611615399998</v>
      </c>
      <c r="G169" s="52">
        <v>2002.4211712599999</v>
      </c>
      <c r="H169" s="52">
        <v>1888.7052235899998</v>
      </c>
      <c r="I169" s="52">
        <v>1797.0721002999999</v>
      </c>
      <c r="J169" s="52">
        <v>1714.5783850799999</v>
      </c>
      <c r="K169" s="52">
        <v>1643.0014617099998</v>
      </c>
      <c r="L169" s="52">
        <v>1614.6845495</v>
      </c>
      <c r="M169" s="52">
        <v>1609.49743702</v>
      </c>
      <c r="N169" s="52">
        <v>1603.38732807</v>
      </c>
      <c r="O169" s="52">
        <v>1608.2095310299999</v>
      </c>
      <c r="P169" s="52">
        <v>1598.44624389</v>
      </c>
      <c r="Q169" s="52">
        <v>1600.3579608799998</v>
      </c>
      <c r="R169" s="52">
        <v>1613.07997768</v>
      </c>
      <c r="S169" s="52">
        <v>1620.20285928</v>
      </c>
      <c r="T169" s="52">
        <v>1654.5750366599998</v>
      </c>
      <c r="U169" s="52">
        <v>1653.4256025999998</v>
      </c>
      <c r="V169" s="52">
        <v>1665.6462795499999</v>
      </c>
      <c r="W169" s="52">
        <v>1653.1849540999999</v>
      </c>
      <c r="X169" s="52">
        <v>1693.87646492</v>
      </c>
      <c r="Y169" s="52">
        <v>1780.40789606</v>
      </c>
    </row>
    <row r="170" spans="1:25" s="53" customFormat="1" ht="15.75" x14ac:dyDescent="0.3">
      <c r="A170" s="51" t="s">
        <v>156</v>
      </c>
      <c r="B170" s="52">
        <v>1781.2269910599998</v>
      </c>
      <c r="C170" s="52">
        <v>1868.9222502199998</v>
      </c>
      <c r="D170" s="52">
        <v>1983.0295308099999</v>
      </c>
      <c r="E170" s="52">
        <v>1990.1367729999999</v>
      </c>
      <c r="F170" s="52">
        <v>1984.4256842799998</v>
      </c>
      <c r="G170" s="52">
        <v>1998.14570654</v>
      </c>
      <c r="H170" s="52">
        <v>1802.60627701</v>
      </c>
      <c r="I170" s="52">
        <v>1717.9891196699998</v>
      </c>
      <c r="J170" s="52">
        <v>1611.3910165599998</v>
      </c>
      <c r="K170" s="52">
        <v>1579.6860993499999</v>
      </c>
      <c r="L170" s="52">
        <v>1563.6057354499999</v>
      </c>
      <c r="M170" s="52">
        <v>1532.6168234499999</v>
      </c>
      <c r="N170" s="52">
        <v>1532.5353813899999</v>
      </c>
      <c r="O170" s="52">
        <v>1528.5846934899998</v>
      </c>
      <c r="P170" s="52">
        <v>1547.85199051</v>
      </c>
      <c r="Q170" s="52">
        <v>1550.9633818999998</v>
      </c>
      <c r="R170" s="52">
        <v>1550.63370177</v>
      </c>
      <c r="S170" s="52">
        <v>1553.64106356</v>
      </c>
      <c r="T170" s="52">
        <v>1533.6485979199999</v>
      </c>
      <c r="U170" s="52">
        <v>1555.2058768299999</v>
      </c>
      <c r="V170" s="52">
        <v>1559.1854040199999</v>
      </c>
      <c r="W170" s="52">
        <v>1565.51444427</v>
      </c>
      <c r="X170" s="52">
        <v>1644.4533772299999</v>
      </c>
      <c r="Y170" s="52">
        <v>1736.7110971899999</v>
      </c>
    </row>
    <row r="171" spans="1:25" s="53" customFormat="1" ht="15.75" x14ac:dyDescent="0.3">
      <c r="A171" s="51" t="s">
        <v>157</v>
      </c>
      <c r="B171" s="52">
        <v>1768.72049464</v>
      </c>
      <c r="C171" s="52">
        <v>1862.1546772299998</v>
      </c>
      <c r="D171" s="52">
        <v>1970.13017242</v>
      </c>
      <c r="E171" s="52">
        <v>1970.4722354799999</v>
      </c>
      <c r="F171" s="52">
        <v>1990.5090539599998</v>
      </c>
      <c r="G171" s="52">
        <v>1995.6487436</v>
      </c>
      <c r="H171" s="52">
        <v>1840.9462667399998</v>
      </c>
      <c r="I171" s="52">
        <v>1741.6325366899998</v>
      </c>
      <c r="J171" s="52">
        <v>1628.85246463</v>
      </c>
      <c r="K171" s="52">
        <v>1554.29515025</v>
      </c>
      <c r="L171" s="52">
        <v>1508.2593226499998</v>
      </c>
      <c r="M171" s="52">
        <v>1505.84365787</v>
      </c>
      <c r="N171" s="52">
        <v>1509.15996352</v>
      </c>
      <c r="O171" s="52">
        <v>1507.1546699099999</v>
      </c>
      <c r="P171" s="52">
        <v>1491.54193504</v>
      </c>
      <c r="Q171" s="52">
        <v>1498.6727001499999</v>
      </c>
      <c r="R171" s="52">
        <v>1512.4784685499999</v>
      </c>
      <c r="S171" s="52">
        <v>1518.7837868099998</v>
      </c>
      <c r="T171" s="52">
        <v>1517.32749612</v>
      </c>
      <c r="U171" s="52">
        <v>1524.28711557</v>
      </c>
      <c r="V171" s="52">
        <v>1516.8172015999999</v>
      </c>
      <c r="W171" s="52">
        <v>1488.1980512</v>
      </c>
      <c r="X171" s="52">
        <v>1558.0246627899999</v>
      </c>
      <c r="Y171" s="52">
        <v>1725.42079197</v>
      </c>
    </row>
    <row r="172" spans="1:25" s="53" customFormat="1" ht="15.75" x14ac:dyDescent="0.3">
      <c r="A172" s="51" t="s">
        <v>158</v>
      </c>
      <c r="B172" s="52">
        <v>1711.1800112599999</v>
      </c>
      <c r="C172" s="52">
        <v>1776.94263112</v>
      </c>
      <c r="D172" s="52">
        <v>1870.9997025799998</v>
      </c>
      <c r="E172" s="52">
        <v>1859.8494386599998</v>
      </c>
      <c r="F172" s="52">
        <v>1852.4704528799998</v>
      </c>
      <c r="G172" s="52">
        <v>1848.0899377799999</v>
      </c>
      <c r="H172" s="52">
        <v>1790.15261704</v>
      </c>
      <c r="I172" s="52">
        <v>1743.5305377099999</v>
      </c>
      <c r="J172" s="52">
        <v>1613.51625709</v>
      </c>
      <c r="K172" s="52">
        <v>1541.4985737999998</v>
      </c>
      <c r="L172" s="52">
        <v>1478.58834753</v>
      </c>
      <c r="M172" s="52">
        <v>1462.0987089599998</v>
      </c>
      <c r="N172" s="52">
        <v>1454.3779250599998</v>
      </c>
      <c r="O172" s="52">
        <v>1461.5599253799999</v>
      </c>
      <c r="P172" s="52">
        <v>1460.38491514</v>
      </c>
      <c r="Q172" s="52">
        <v>1467.6061184799999</v>
      </c>
      <c r="R172" s="52">
        <v>1463.91042507</v>
      </c>
      <c r="S172" s="52">
        <v>1465.83014349</v>
      </c>
      <c r="T172" s="52">
        <v>1473.01045974</v>
      </c>
      <c r="U172" s="52">
        <v>1478.82955075</v>
      </c>
      <c r="V172" s="52">
        <v>1495.8650662499999</v>
      </c>
      <c r="W172" s="52">
        <v>1466.6832006999998</v>
      </c>
      <c r="X172" s="52">
        <v>1517.9942268299999</v>
      </c>
      <c r="Y172" s="52">
        <v>1604.7666607199999</v>
      </c>
    </row>
    <row r="173" spans="1:25" s="53" customFormat="1" ht="15.75" x14ac:dyDescent="0.3">
      <c r="A173" s="51" t="s">
        <v>159</v>
      </c>
      <c r="B173" s="52">
        <v>1867.65197872</v>
      </c>
      <c r="C173" s="52">
        <v>1917.52151966</v>
      </c>
      <c r="D173" s="52">
        <v>2029.5365501299998</v>
      </c>
      <c r="E173" s="52">
        <v>2055.1287390299999</v>
      </c>
      <c r="F173" s="52">
        <v>2057.8256252000001</v>
      </c>
      <c r="G173" s="52">
        <v>2047.6174055499998</v>
      </c>
      <c r="H173" s="52">
        <v>1954.9732679199999</v>
      </c>
      <c r="I173" s="52">
        <v>1906.9779649299999</v>
      </c>
      <c r="J173" s="52">
        <v>1819.3305140499999</v>
      </c>
      <c r="K173" s="52">
        <v>1732.4735280899999</v>
      </c>
      <c r="L173" s="52">
        <v>1660.96085707</v>
      </c>
      <c r="M173" s="52">
        <v>1652.5129609399999</v>
      </c>
      <c r="N173" s="52">
        <v>1644.8464339799998</v>
      </c>
      <c r="O173" s="52">
        <v>1651.4383989199998</v>
      </c>
      <c r="P173" s="52">
        <v>1658.10035533</v>
      </c>
      <c r="Q173" s="52">
        <v>1659.3512916499999</v>
      </c>
      <c r="R173" s="52">
        <v>1648.4409773499999</v>
      </c>
      <c r="S173" s="52">
        <v>1642.72556386</v>
      </c>
      <c r="T173" s="52">
        <v>1641.7936280599999</v>
      </c>
      <c r="U173" s="52">
        <v>1657.33107178</v>
      </c>
      <c r="V173" s="52">
        <v>1661.0123331499999</v>
      </c>
      <c r="W173" s="52">
        <v>1632.85415511</v>
      </c>
      <c r="X173" s="52">
        <v>1670.5821580699999</v>
      </c>
      <c r="Y173" s="52">
        <v>1781.8637263999999</v>
      </c>
    </row>
    <row r="174" spans="1:25" s="53" customFormat="1" ht="15.75" x14ac:dyDescent="0.3">
      <c r="A174" s="51" t="s">
        <v>160</v>
      </c>
      <c r="B174" s="52">
        <v>1831.4815978699999</v>
      </c>
      <c r="C174" s="52">
        <v>1966.42965452</v>
      </c>
      <c r="D174" s="52">
        <v>2021.1857559799998</v>
      </c>
      <c r="E174" s="52">
        <v>2075.0489745200002</v>
      </c>
      <c r="F174" s="52">
        <v>2085.39572056</v>
      </c>
      <c r="G174" s="52">
        <v>2213.3065796700002</v>
      </c>
      <c r="H174" s="52">
        <v>2120.18398127</v>
      </c>
      <c r="I174" s="52">
        <v>1999.38675438</v>
      </c>
      <c r="J174" s="52">
        <v>1885.65421049</v>
      </c>
      <c r="K174" s="52">
        <v>1809.6141654599999</v>
      </c>
      <c r="L174" s="52">
        <v>1770.9159983899999</v>
      </c>
      <c r="M174" s="52">
        <v>1755.6099062199999</v>
      </c>
      <c r="N174" s="52">
        <v>1753.0966806599999</v>
      </c>
      <c r="O174" s="52">
        <v>1765.1382077999999</v>
      </c>
      <c r="P174" s="52">
        <v>1773.41792764</v>
      </c>
      <c r="Q174" s="52">
        <v>1773.9665751599998</v>
      </c>
      <c r="R174" s="52">
        <v>1776.7197427499998</v>
      </c>
      <c r="S174" s="52">
        <v>1779.4445188999998</v>
      </c>
      <c r="T174" s="52">
        <v>1774.6256872199999</v>
      </c>
      <c r="U174" s="52">
        <v>1785.11948693</v>
      </c>
      <c r="V174" s="52">
        <v>1789.07392153</v>
      </c>
      <c r="W174" s="52">
        <v>1747.9603796299998</v>
      </c>
      <c r="X174" s="52">
        <v>1798.3855685599999</v>
      </c>
      <c r="Y174" s="52">
        <v>1902.3660565299999</v>
      </c>
    </row>
    <row r="175" spans="1:25" s="53" customFormat="1" ht="15.75" x14ac:dyDescent="0.3">
      <c r="A175" s="51" t="s">
        <v>161</v>
      </c>
      <c r="B175" s="52">
        <v>1797.1130623399999</v>
      </c>
      <c r="C175" s="52">
        <v>1869.1808487999999</v>
      </c>
      <c r="D175" s="52">
        <v>2006.36024557</v>
      </c>
      <c r="E175" s="52">
        <v>2077.6375102800002</v>
      </c>
      <c r="F175" s="52">
        <v>2070.7374800000002</v>
      </c>
      <c r="G175" s="52">
        <v>1992.6230020599999</v>
      </c>
      <c r="H175" s="52">
        <v>1872.1970456299998</v>
      </c>
      <c r="I175" s="52">
        <v>1791.62115681</v>
      </c>
      <c r="J175" s="52">
        <v>1708.12046261</v>
      </c>
      <c r="K175" s="52">
        <v>1636.42578486</v>
      </c>
      <c r="L175" s="52">
        <v>1628.8938842699999</v>
      </c>
      <c r="M175" s="52">
        <v>1641.01664833</v>
      </c>
      <c r="N175" s="52">
        <v>1634.9374886599999</v>
      </c>
      <c r="O175" s="52">
        <v>1634.94308828</v>
      </c>
      <c r="P175" s="52">
        <v>1634.54735304</v>
      </c>
      <c r="Q175" s="52">
        <v>1617.5100338799998</v>
      </c>
      <c r="R175" s="52">
        <v>1615.7941464999999</v>
      </c>
      <c r="S175" s="52">
        <v>1611.8215873099998</v>
      </c>
      <c r="T175" s="52">
        <v>1646.4558357399999</v>
      </c>
      <c r="U175" s="52">
        <v>1638.6599127999998</v>
      </c>
      <c r="V175" s="52">
        <v>1612.2349079399999</v>
      </c>
      <c r="W175" s="52">
        <v>1576.3263132699999</v>
      </c>
      <c r="X175" s="52">
        <v>1621.4408908799999</v>
      </c>
      <c r="Y175" s="52">
        <v>1711.7520005299998</v>
      </c>
    </row>
    <row r="176" spans="1:25" s="53" customFormat="1" ht="15.75" x14ac:dyDescent="0.3">
      <c r="A176" s="51" t="s">
        <v>162</v>
      </c>
      <c r="B176" s="52">
        <v>1685.265729</v>
      </c>
      <c r="C176" s="52">
        <v>1764.34102816</v>
      </c>
      <c r="D176" s="52">
        <v>1881.90659826</v>
      </c>
      <c r="E176" s="52">
        <v>1902.5543083699999</v>
      </c>
      <c r="F176" s="52">
        <v>1909.5882503299999</v>
      </c>
      <c r="G176" s="52">
        <v>1894.1172590899998</v>
      </c>
      <c r="H176" s="52">
        <v>1798.26949711</v>
      </c>
      <c r="I176" s="52">
        <v>1694.2141723999998</v>
      </c>
      <c r="J176" s="52">
        <v>1593.56667997</v>
      </c>
      <c r="K176" s="52">
        <v>1503.1439878599999</v>
      </c>
      <c r="L176" s="52">
        <v>1477.1961109599999</v>
      </c>
      <c r="M176" s="52">
        <v>1484.91956276</v>
      </c>
      <c r="N176" s="52">
        <v>1479.8760707399999</v>
      </c>
      <c r="O176" s="52">
        <v>1473.3494405699998</v>
      </c>
      <c r="P176" s="52">
        <v>1449.7693162999999</v>
      </c>
      <c r="Q176" s="52">
        <v>1423.3834112899999</v>
      </c>
      <c r="R176" s="52">
        <v>1433.1257888999999</v>
      </c>
      <c r="S176" s="52">
        <v>1434.8076133099999</v>
      </c>
      <c r="T176" s="52">
        <v>1464.57367112</v>
      </c>
      <c r="U176" s="52">
        <v>1474.4712958599998</v>
      </c>
      <c r="V176" s="52">
        <v>1485.6607079099999</v>
      </c>
      <c r="W176" s="52">
        <v>1465.22827495</v>
      </c>
      <c r="X176" s="52">
        <v>1499.99351383</v>
      </c>
      <c r="Y176" s="52">
        <v>1605.2964011699999</v>
      </c>
    </row>
    <row r="177" spans="1:25" s="53" customFormat="1" ht="15.75" x14ac:dyDescent="0.3">
      <c r="A177" s="51" t="s">
        <v>163</v>
      </c>
      <c r="B177" s="52">
        <v>1830.2618461999998</v>
      </c>
      <c r="C177" s="52">
        <v>1889.6372038</v>
      </c>
      <c r="D177" s="52">
        <v>2032.8580832</v>
      </c>
      <c r="E177" s="52">
        <v>2093.76463814</v>
      </c>
      <c r="F177" s="52">
        <v>2106.1904402800001</v>
      </c>
      <c r="G177" s="52">
        <v>2097.3964030699999</v>
      </c>
      <c r="H177" s="52">
        <v>1911.9674922899999</v>
      </c>
      <c r="I177" s="52">
        <v>1823.5668251799998</v>
      </c>
      <c r="J177" s="52">
        <v>1727.4185566199999</v>
      </c>
      <c r="K177" s="52">
        <v>1642.8466208999998</v>
      </c>
      <c r="L177" s="52">
        <v>1593.8725301699999</v>
      </c>
      <c r="M177" s="52">
        <v>1597.0252948</v>
      </c>
      <c r="N177" s="52">
        <v>1595.34989062</v>
      </c>
      <c r="O177" s="52">
        <v>1596.26867606</v>
      </c>
      <c r="P177" s="52">
        <v>1590.5492165799999</v>
      </c>
      <c r="Q177" s="52">
        <v>1563.85501948</v>
      </c>
      <c r="R177" s="52">
        <v>1575.6556174499999</v>
      </c>
      <c r="S177" s="52">
        <v>1577.8172297899998</v>
      </c>
      <c r="T177" s="52">
        <v>1613.8535285199998</v>
      </c>
      <c r="U177" s="52">
        <v>1629.6442889</v>
      </c>
      <c r="V177" s="52">
        <v>1634.76976365</v>
      </c>
      <c r="W177" s="52">
        <v>1600.4655775199999</v>
      </c>
      <c r="X177" s="52">
        <v>1654.52317109</v>
      </c>
      <c r="Y177" s="52">
        <v>1764.7681731599998</v>
      </c>
    </row>
    <row r="178" spans="1:25" s="53" customFormat="1" ht="15.75" x14ac:dyDescent="0.3">
      <c r="A178" s="51" t="s">
        <v>164</v>
      </c>
      <c r="B178" s="52">
        <v>1865.9881770299999</v>
      </c>
      <c r="C178" s="52">
        <v>1930.2759739999999</v>
      </c>
      <c r="D178" s="52">
        <v>2076.64758957</v>
      </c>
      <c r="E178" s="52">
        <v>2157.3832514599999</v>
      </c>
      <c r="F178" s="52">
        <v>2160.3135398200002</v>
      </c>
      <c r="G178" s="52">
        <v>2161.66775431</v>
      </c>
      <c r="H178" s="52">
        <v>1966.0027478299999</v>
      </c>
      <c r="I178" s="52">
        <v>1868.116311</v>
      </c>
      <c r="J178" s="52">
        <v>1770.2114057199999</v>
      </c>
      <c r="K178" s="52">
        <v>1695.1212621</v>
      </c>
      <c r="L178" s="52">
        <v>1646.8797593299998</v>
      </c>
      <c r="M178" s="52">
        <v>1641.4763207599999</v>
      </c>
      <c r="N178" s="52">
        <v>1651.26334273</v>
      </c>
      <c r="O178" s="52">
        <v>1646.9568143199999</v>
      </c>
      <c r="P178" s="52">
        <v>1625.2851109999999</v>
      </c>
      <c r="Q178" s="52">
        <v>1635.6332521499999</v>
      </c>
      <c r="R178" s="52">
        <v>1659.3254485299999</v>
      </c>
      <c r="S178" s="52">
        <v>1646.3872474799998</v>
      </c>
      <c r="T178" s="52">
        <v>1654.2374004399999</v>
      </c>
      <c r="U178" s="52">
        <v>1672.7263320999998</v>
      </c>
      <c r="V178" s="52">
        <v>1681.9339728999998</v>
      </c>
      <c r="W178" s="52">
        <v>1659.9402019899999</v>
      </c>
      <c r="X178" s="52">
        <v>1703.0930437299999</v>
      </c>
      <c r="Y178" s="52">
        <v>1900.2439120699999</v>
      </c>
    </row>
    <row r="179" spans="1:25" s="53" customFormat="1" ht="15.75" x14ac:dyDescent="0.3">
      <c r="A179" s="51" t="s">
        <v>165</v>
      </c>
      <c r="B179" s="52">
        <v>1856.8047047599998</v>
      </c>
      <c r="C179" s="52">
        <v>1878.45996356</v>
      </c>
      <c r="D179" s="52">
        <v>2043.4054066199999</v>
      </c>
      <c r="E179" s="52">
        <v>2046.4852816</v>
      </c>
      <c r="F179" s="52">
        <v>2064.0423008399998</v>
      </c>
      <c r="G179" s="52">
        <v>2020.6602328099998</v>
      </c>
      <c r="H179" s="52">
        <v>1959.7653978899998</v>
      </c>
      <c r="I179" s="52">
        <v>1772.82350795</v>
      </c>
      <c r="J179" s="52">
        <v>1668.47032724</v>
      </c>
      <c r="K179" s="52">
        <v>1575.1669033399999</v>
      </c>
      <c r="L179" s="52">
        <v>1518.2550955099998</v>
      </c>
      <c r="M179" s="52">
        <v>1522.5454618699998</v>
      </c>
      <c r="N179" s="52">
        <v>1531.8994957999998</v>
      </c>
      <c r="O179" s="52">
        <v>1538.31909578</v>
      </c>
      <c r="P179" s="52">
        <v>1543.54409227</v>
      </c>
      <c r="Q179" s="52">
        <v>1541.6638838899999</v>
      </c>
      <c r="R179" s="52">
        <v>1534.0832451899998</v>
      </c>
      <c r="S179" s="52">
        <v>1535.24187723</v>
      </c>
      <c r="T179" s="52">
        <v>1543.1508725699998</v>
      </c>
      <c r="U179" s="52">
        <v>1566.86314956</v>
      </c>
      <c r="V179" s="52">
        <v>1550.5740849399999</v>
      </c>
      <c r="W179" s="52">
        <v>1581.81653493</v>
      </c>
      <c r="X179" s="52">
        <v>1647.34024955</v>
      </c>
      <c r="Y179" s="52">
        <v>1744.87343154</v>
      </c>
    </row>
    <row r="180" spans="1:25" s="53" customFormat="1" ht="15.75" x14ac:dyDescent="0.3">
      <c r="A180" s="51" t="s">
        <v>166</v>
      </c>
      <c r="B180" s="52">
        <v>1836.2729247099999</v>
      </c>
      <c r="C180" s="52">
        <v>1956.2225416499998</v>
      </c>
      <c r="D180" s="52">
        <v>1978.9649516999998</v>
      </c>
      <c r="E180" s="52">
        <v>2044.5014292999999</v>
      </c>
      <c r="F180" s="52">
        <v>2052.5266336099999</v>
      </c>
      <c r="G180" s="52">
        <v>2046.0253560399999</v>
      </c>
      <c r="H180" s="52">
        <v>2030.7683741399999</v>
      </c>
      <c r="I180" s="52">
        <v>1873.0741739799998</v>
      </c>
      <c r="J180" s="52">
        <v>1777.2494794299998</v>
      </c>
      <c r="K180" s="52">
        <v>1561.1455118699998</v>
      </c>
      <c r="L180" s="52">
        <v>1540.3028017499998</v>
      </c>
      <c r="M180" s="52">
        <v>1574.7945352199999</v>
      </c>
      <c r="N180" s="52">
        <v>1612.3289176399999</v>
      </c>
      <c r="O180" s="52">
        <v>1629.76159702</v>
      </c>
      <c r="P180" s="52">
        <v>1653.1873029199999</v>
      </c>
      <c r="Q180" s="52">
        <v>1655.8489514799999</v>
      </c>
      <c r="R180" s="52">
        <v>1644.59985095</v>
      </c>
      <c r="S180" s="52">
        <v>1643.1150878199999</v>
      </c>
      <c r="T180" s="52">
        <v>1634.2239439099999</v>
      </c>
      <c r="U180" s="52">
        <v>1637.5216371299998</v>
      </c>
      <c r="V180" s="52">
        <v>1632.7410938099999</v>
      </c>
      <c r="W180" s="52">
        <v>1606.80630838</v>
      </c>
      <c r="X180" s="52">
        <v>1672.38876267</v>
      </c>
      <c r="Y180" s="52">
        <v>1773.71643079</v>
      </c>
    </row>
    <row r="181" spans="1:25" s="53" customFormat="1" ht="15.75" x14ac:dyDescent="0.3">
      <c r="A181" s="51" t="s">
        <v>167</v>
      </c>
      <c r="B181" s="52">
        <v>1824.2198036299999</v>
      </c>
      <c r="C181" s="52">
        <v>1903.1433725499999</v>
      </c>
      <c r="D181" s="52">
        <v>2048.72078405</v>
      </c>
      <c r="E181" s="52">
        <v>2079.1468893000001</v>
      </c>
      <c r="F181" s="52">
        <v>2076.2114671499999</v>
      </c>
      <c r="G181" s="52">
        <v>2083.58832162</v>
      </c>
      <c r="H181" s="52">
        <v>2118.0965173</v>
      </c>
      <c r="I181" s="52">
        <v>1832.63870862</v>
      </c>
      <c r="J181" s="52">
        <v>1752.5761360099998</v>
      </c>
      <c r="K181" s="52">
        <v>1735.4542103399999</v>
      </c>
      <c r="L181" s="52">
        <v>1690.7131248799999</v>
      </c>
      <c r="M181" s="52">
        <v>1679.2006476899999</v>
      </c>
      <c r="N181" s="52">
        <v>1670.40560506</v>
      </c>
      <c r="O181" s="52">
        <v>1663.4229894999999</v>
      </c>
      <c r="P181" s="52">
        <v>1669.9068922499998</v>
      </c>
      <c r="Q181" s="52">
        <v>1637.1103118599999</v>
      </c>
      <c r="R181" s="52">
        <v>1642.6219566</v>
      </c>
      <c r="S181" s="52">
        <v>1660.85465705</v>
      </c>
      <c r="T181" s="52">
        <v>1691.15505345</v>
      </c>
      <c r="U181" s="52">
        <v>1723.1560719499998</v>
      </c>
      <c r="V181" s="52">
        <v>1721.2045497299998</v>
      </c>
      <c r="W181" s="52">
        <v>1681.4398287899999</v>
      </c>
      <c r="X181" s="52">
        <v>1754.3590576499998</v>
      </c>
      <c r="Y181" s="52">
        <v>1884.0207332299999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63"/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88" t="s">
        <v>101</v>
      </c>
      <c r="N184" s="188"/>
      <c r="O184" s="188"/>
      <c r="P184" s="189"/>
    </row>
    <row r="185" spans="1:25" x14ac:dyDescent="0.2">
      <c r="A185" s="165" t="s">
        <v>102</v>
      </c>
      <c r="B185" s="165"/>
      <c r="C185" s="165"/>
      <c r="D185" s="165"/>
      <c r="E185" s="165"/>
      <c r="F185" s="165"/>
      <c r="G185" s="165"/>
      <c r="H185" s="165"/>
      <c r="I185" s="165"/>
      <c r="J185" s="165"/>
      <c r="K185" s="165"/>
      <c r="L185" s="165"/>
      <c r="M185" s="164">
        <v>637876.14696765668</v>
      </c>
      <c r="N185" s="164"/>
      <c r="O185" s="164"/>
      <c r="P185" s="190"/>
    </row>
    <row r="186" spans="1:25" x14ac:dyDescent="0.2">
      <c r="A186" s="166" t="s">
        <v>103</v>
      </c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7">
        <v>637876.14696765668</v>
      </c>
      <c r="N186" s="167"/>
      <c r="O186" s="167"/>
      <c r="P186" s="191"/>
    </row>
    <row r="189" spans="1:25" ht="24" customHeight="1" x14ac:dyDescent="0.2">
      <c r="A189" s="184" t="s">
        <v>104</v>
      </c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</row>
    <row r="190" spans="1:25" ht="24" customHeight="1" x14ac:dyDescent="0.2">
      <c r="A190" s="178" t="s">
        <v>64</v>
      </c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</row>
    <row r="191" spans="1:25" ht="24" customHeight="1" x14ac:dyDescent="0.2">
      <c r="A191" s="178" t="s">
        <v>65</v>
      </c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</row>
    <row r="192" spans="1:25" ht="24" customHeight="1" x14ac:dyDescent="0.2">
      <c r="A192" s="178" t="s">
        <v>66</v>
      </c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</row>
    <row r="193" spans="1:25" ht="24" customHeight="1" x14ac:dyDescent="0.2">
      <c r="A193" s="178" t="s">
        <v>105</v>
      </c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185" t="s">
        <v>68</v>
      </c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</row>
    <row r="196" spans="1:25" s="61" customFormat="1" ht="13.5" x14ac:dyDescent="0.25">
      <c r="A196" s="151" t="s">
        <v>69</v>
      </c>
      <c r="B196" s="186" t="s">
        <v>70</v>
      </c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2"/>
    </row>
    <row r="197" spans="1:25" s="62" customFormat="1" ht="15.75" customHeight="1" x14ac:dyDescent="0.25">
      <c r="A197" s="152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137</v>
      </c>
      <c r="B198" s="59">
        <v>1915.6325250899999</v>
      </c>
      <c r="C198" s="59">
        <v>1997.6547950499998</v>
      </c>
      <c r="D198" s="59">
        <v>2027.57331699</v>
      </c>
      <c r="E198" s="59">
        <v>2026.0065737999998</v>
      </c>
      <c r="F198" s="59">
        <v>2032.1441545500002</v>
      </c>
      <c r="G198" s="59">
        <v>2036.93584435</v>
      </c>
      <c r="H198" s="59">
        <v>2048.1023607399998</v>
      </c>
      <c r="I198" s="59">
        <v>1946.0649331</v>
      </c>
      <c r="J198" s="59">
        <v>1826.4497866800002</v>
      </c>
      <c r="K198" s="59">
        <v>1755.9500105900001</v>
      </c>
      <c r="L198" s="59">
        <v>1711.2989401499999</v>
      </c>
      <c r="M198" s="59">
        <v>1686.2585695100001</v>
      </c>
      <c r="N198" s="59">
        <v>1675.1986962199999</v>
      </c>
      <c r="O198" s="59">
        <v>1686.6596625699999</v>
      </c>
      <c r="P198" s="59">
        <v>1695.6514930200001</v>
      </c>
      <c r="Q198" s="59">
        <v>1693.5362245000001</v>
      </c>
      <c r="R198" s="59">
        <v>1680.8108424500001</v>
      </c>
      <c r="S198" s="59">
        <v>1682.2980957599998</v>
      </c>
      <c r="T198" s="59">
        <v>1690.1634344899999</v>
      </c>
      <c r="U198" s="59">
        <v>1706.6343312600002</v>
      </c>
      <c r="V198" s="59">
        <v>1716.82835338</v>
      </c>
      <c r="W198" s="59">
        <v>1693.7988819399998</v>
      </c>
      <c r="X198" s="59">
        <v>1739.2625131200002</v>
      </c>
      <c r="Y198" s="59">
        <v>1809.73595312</v>
      </c>
    </row>
    <row r="199" spans="1:25" s="53" customFormat="1" ht="15.75" x14ac:dyDescent="0.3">
      <c r="A199" s="51" t="s">
        <v>138</v>
      </c>
      <c r="B199" s="52">
        <v>1697.0554758399999</v>
      </c>
      <c r="C199" s="52">
        <v>1764.0802774700001</v>
      </c>
      <c r="D199" s="52">
        <v>1821.1795976600001</v>
      </c>
      <c r="E199" s="52">
        <v>1853.0495414000002</v>
      </c>
      <c r="F199" s="52">
        <v>1848.5342618700001</v>
      </c>
      <c r="G199" s="52">
        <v>1824.8438729700001</v>
      </c>
      <c r="H199" s="52">
        <v>1854.4096240700001</v>
      </c>
      <c r="I199" s="52">
        <v>1843.9824980899998</v>
      </c>
      <c r="J199" s="52">
        <v>1787.3278523700001</v>
      </c>
      <c r="K199" s="52">
        <v>1693.6800642200001</v>
      </c>
      <c r="L199" s="52">
        <v>1629.7804588899999</v>
      </c>
      <c r="M199" s="52">
        <v>1600.44658639</v>
      </c>
      <c r="N199" s="52">
        <v>1607.1300436800002</v>
      </c>
      <c r="O199" s="52">
        <v>1618.1121709099998</v>
      </c>
      <c r="P199" s="52">
        <v>1604.6810385200001</v>
      </c>
      <c r="Q199" s="52">
        <v>1603.1646361100002</v>
      </c>
      <c r="R199" s="52">
        <v>1601.93232102</v>
      </c>
      <c r="S199" s="52">
        <v>1606.88149634</v>
      </c>
      <c r="T199" s="52">
        <v>1597.3347757199999</v>
      </c>
      <c r="U199" s="52">
        <v>1604.9623419599998</v>
      </c>
      <c r="V199" s="52">
        <v>1609.0930773</v>
      </c>
      <c r="W199" s="52">
        <v>1590.65239978</v>
      </c>
      <c r="X199" s="52">
        <v>1623.1102704300001</v>
      </c>
      <c r="Y199" s="52">
        <v>1712.0159541200001</v>
      </c>
    </row>
    <row r="200" spans="1:25" s="53" customFormat="1" ht="15.75" x14ac:dyDescent="0.3">
      <c r="A200" s="51" t="s">
        <v>139</v>
      </c>
      <c r="B200" s="52">
        <v>1824.5010304000002</v>
      </c>
      <c r="C200" s="52">
        <v>1889.8122118800002</v>
      </c>
      <c r="D200" s="52">
        <v>1922.0501083099998</v>
      </c>
      <c r="E200" s="52">
        <v>1945.2702439499999</v>
      </c>
      <c r="F200" s="52">
        <v>1950.1673076299999</v>
      </c>
      <c r="G200" s="52">
        <v>1937.7906713000002</v>
      </c>
      <c r="H200" s="52">
        <v>1859.1541801100002</v>
      </c>
      <c r="I200" s="52">
        <v>1750.5325351699998</v>
      </c>
      <c r="J200" s="52">
        <v>1665.7965163700001</v>
      </c>
      <c r="K200" s="52">
        <v>1597.1718003400001</v>
      </c>
      <c r="L200" s="52">
        <v>1620.8847470300002</v>
      </c>
      <c r="M200" s="52">
        <v>1607.2530991100002</v>
      </c>
      <c r="N200" s="52">
        <v>1610.9149478600002</v>
      </c>
      <c r="O200" s="52">
        <v>1606.2446943599998</v>
      </c>
      <c r="P200" s="52">
        <v>1616.0259138500001</v>
      </c>
      <c r="Q200" s="52">
        <v>1629.82682243</v>
      </c>
      <c r="R200" s="52">
        <v>1639.1117307099998</v>
      </c>
      <c r="S200" s="52">
        <v>1638.3010172099998</v>
      </c>
      <c r="T200" s="52">
        <v>1653.79904253</v>
      </c>
      <c r="U200" s="52">
        <v>1700.0546467999998</v>
      </c>
      <c r="V200" s="52">
        <v>1728.8348924299999</v>
      </c>
      <c r="W200" s="52">
        <v>1661.9815370900001</v>
      </c>
      <c r="X200" s="52">
        <v>1687.8081457399999</v>
      </c>
      <c r="Y200" s="52">
        <v>1771.1767833200001</v>
      </c>
    </row>
    <row r="201" spans="1:25" s="53" customFormat="1" ht="15.75" x14ac:dyDescent="0.3">
      <c r="A201" s="51" t="s">
        <v>140</v>
      </c>
      <c r="B201" s="52">
        <v>1908.2060329000001</v>
      </c>
      <c r="C201" s="52">
        <v>1976.01054845</v>
      </c>
      <c r="D201" s="52">
        <v>1986.2992495100002</v>
      </c>
      <c r="E201" s="52">
        <v>1999.48894286</v>
      </c>
      <c r="F201" s="52">
        <v>1990.9425864199998</v>
      </c>
      <c r="G201" s="52">
        <v>1938.3949805699999</v>
      </c>
      <c r="H201" s="52">
        <v>1916.1678055699999</v>
      </c>
      <c r="I201" s="52">
        <v>1816.7040077800002</v>
      </c>
      <c r="J201" s="52">
        <v>1729.6922552800002</v>
      </c>
      <c r="K201" s="52">
        <v>1712.6222391299998</v>
      </c>
      <c r="L201" s="52">
        <v>1706.6772171799998</v>
      </c>
      <c r="M201" s="52">
        <v>1688.2517717800001</v>
      </c>
      <c r="N201" s="52">
        <v>1700.7265554599999</v>
      </c>
      <c r="O201" s="52">
        <v>1701.0145109999999</v>
      </c>
      <c r="P201" s="52">
        <v>1701.2747971499998</v>
      </c>
      <c r="Q201" s="52">
        <v>1700.4197190599998</v>
      </c>
      <c r="R201" s="52">
        <v>1703.4313683300002</v>
      </c>
      <c r="S201" s="52">
        <v>1705.5806159899998</v>
      </c>
      <c r="T201" s="52">
        <v>1698.8263873599999</v>
      </c>
      <c r="U201" s="52">
        <v>1693.8890233900001</v>
      </c>
      <c r="V201" s="52">
        <v>1671.5748085599998</v>
      </c>
      <c r="W201" s="52">
        <v>1678.9965514099999</v>
      </c>
      <c r="X201" s="52">
        <v>1695.9363782400001</v>
      </c>
      <c r="Y201" s="52">
        <v>1737.5113863800002</v>
      </c>
    </row>
    <row r="202" spans="1:25" s="53" customFormat="1" ht="15.75" x14ac:dyDescent="0.3">
      <c r="A202" s="51" t="s">
        <v>141</v>
      </c>
      <c r="B202" s="52">
        <v>1709.6678602299999</v>
      </c>
      <c r="C202" s="52">
        <v>1764.61466578</v>
      </c>
      <c r="D202" s="52">
        <v>1868.2979230000001</v>
      </c>
      <c r="E202" s="52">
        <v>1869.66458229</v>
      </c>
      <c r="F202" s="52">
        <v>1864.4345542999999</v>
      </c>
      <c r="G202" s="52">
        <v>1859.4356911700002</v>
      </c>
      <c r="H202" s="52">
        <v>1818.7864047399999</v>
      </c>
      <c r="I202" s="52">
        <v>1757.0759662199998</v>
      </c>
      <c r="J202" s="52">
        <v>1682.3143559800001</v>
      </c>
      <c r="K202" s="52">
        <v>1617.7926692800002</v>
      </c>
      <c r="L202" s="52">
        <v>1588.74961652</v>
      </c>
      <c r="M202" s="52">
        <v>1579.8573956199998</v>
      </c>
      <c r="N202" s="52">
        <v>1579.9264379699998</v>
      </c>
      <c r="O202" s="52">
        <v>1580.2981017000002</v>
      </c>
      <c r="P202" s="52">
        <v>1582.65041492</v>
      </c>
      <c r="Q202" s="52">
        <v>1579.3092925400001</v>
      </c>
      <c r="R202" s="52">
        <v>1581.08606478</v>
      </c>
      <c r="S202" s="52">
        <v>1560.6585386400002</v>
      </c>
      <c r="T202" s="52">
        <v>1551.60832652</v>
      </c>
      <c r="U202" s="52">
        <v>1572.07188477</v>
      </c>
      <c r="V202" s="52">
        <v>1597.0344810299998</v>
      </c>
      <c r="W202" s="52">
        <v>1610.93082783</v>
      </c>
      <c r="X202" s="52">
        <v>1663.0940258300002</v>
      </c>
      <c r="Y202" s="52">
        <v>1769.7906544500001</v>
      </c>
    </row>
    <row r="203" spans="1:25" s="53" customFormat="1" ht="15.75" x14ac:dyDescent="0.3">
      <c r="A203" s="51" t="s">
        <v>142</v>
      </c>
      <c r="B203" s="52">
        <v>1774.0911176899999</v>
      </c>
      <c r="C203" s="52">
        <v>1818.9677556400002</v>
      </c>
      <c r="D203" s="52">
        <v>1843.02308481</v>
      </c>
      <c r="E203" s="52">
        <v>1845.13936345</v>
      </c>
      <c r="F203" s="52">
        <v>1838.2724928299999</v>
      </c>
      <c r="G203" s="52">
        <v>1821.4503432000001</v>
      </c>
      <c r="H203" s="52">
        <v>1784.0842631400001</v>
      </c>
      <c r="I203" s="52">
        <v>1693.2422317599999</v>
      </c>
      <c r="J203" s="52">
        <v>1622.4264854799999</v>
      </c>
      <c r="K203" s="52">
        <v>1636.4153289400001</v>
      </c>
      <c r="L203" s="52">
        <v>1594.0363526699998</v>
      </c>
      <c r="M203" s="52">
        <v>1598.3551352499999</v>
      </c>
      <c r="N203" s="52">
        <v>1600.92546158</v>
      </c>
      <c r="O203" s="52">
        <v>1607.06513546</v>
      </c>
      <c r="P203" s="52">
        <v>1617.5787949700002</v>
      </c>
      <c r="Q203" s="52">
        <v>1622.0016093700001</v>
      </c>
      <c r="R203" s="52">
        <v>1609.5280785099999</v>
      </c>
      <c r="S203" s="52">
        <v>1625.4572796500001</v>
      </c>
      <c r="T203" s="52">
        <v>1614.6131434399999</v>
      </c>
      <c r="U203" s="52">
        <v>1593.03713952</v>
      </c>
      <c r="V203" s="52">
        <v>1599.0823714399999</v>
      </c>
      <c r="W203" s="52">
        <v>1594.5156172100001</v>
      </c>
      <c r="X203" s="52">
        <v>1681.7233827</v>
      </c>
      <c r="Y203" s="52">
        <v>1767.0694878300001</v>
      </c>
    </row>
    <row r="204" spans="1:25" s="53" customFormat="1" ht="15.75" x14ac:dyDescent="0.3">
      <c r="A204" s="51" t="s">
        <v>143</v>
      </c>
      <c r="B204" s="52">
        <v>1883.3231775200002</v>
      </c>
      <c r="C204" s="52">
        <v>1997.5922389699999</v>
      </c>
      <c r="D204" s="52">
        <v>2132.19369224</v>
      </c>
      <c r="E204" s="52">
        <v>2153.2224538700002</v>
      </c>
      <c r="F204" s="52">
        <v>2164.0582437200001</v>
      </c>
      <c r="G204" s="52">
        <v>2169.8490038899999</v>
      </c>
      <c r="H204" s="52">
        <v>2137.0056710600002</v>
      </c>
      <c r="I204" s="52">
        <v>2008.9337546199999</v>
      </c>
      <c r="J204" s="52">
        <v>1807.2475568099999</v>
      </c>
      <c r="K204" s="52">
        <v>1788.3249613899998</v>
      </c>
      <c r="L204" s="52">
        <v>1767.90752815</v>
      </c>
      <c r="M204" s="52">
        <v>1687.9090158700001</v>
      </c>
      <c r="N204" s="52">
        <v>1781.9160551099999</v>
      </c>
      <c r="O204" s="52">
        <v>1797.6004861699998</v>
      </c>
      <c r="P204" s="52">
        <v>1709.9276957000002</v>
      </c>
      <c r="Q204" s="52">
        <v>1745.1178571</v>
      </c>
      <c r="R204" s="52">
        <v>1765.6280788099998</v>
      </c>
      <c r="S204" s="52">
        <v>1750.0980140500001</v>
      </c>
      <c r="T204" s="52">
        <v>1751.7017030000002</v>
      </c>
      <c r="U204" s="52">
        <v>1771.2815380799998</v>
      </c>
      <c r="V204" s="52">
        <v>1794.5873785499998</v>
      </c>
      <c r="W204" s="52">
        <v>1797.08024144</v>
      </c>
      <c r="X204" s="52">
        <v>1816.63044201</v>
      </c>
      <c r="Y204" s="52">
        <v>2002.9363747299999</v>
      </c>
    </row>
    <row r="205" spans="1:25" s="53" customFormat="1" ht="15.75" x14ac:dyDescent="0.3">
      <c r="A205" s="51" t="s">
        <v>144</v>
      </c>
      <c r="B205" s="52">
        <v>1893.2428157300001</v>
      </c>
      <c r="C205" s="52">
        <v>1996.51719834</v>
      </c>
      <c r="D205" s="52">
        <v>1997.3823984300002</v>
      </c>
      <c r="E205" s="52">
        <v>1974.0731968499999</v>
      </c>
      <c r="F205" s="52">
        <v>1969.22062895</v>
      </c>
      <c r="G205" s="52">
        <v>1974.0269012700001</v>
      </c>
      <c r="H205" s="52">
        <v>1935.0218993600001</v>
      </c>
      <c r="I205" s="52">
        <v>1761.20079717</v>
      </c>
      <c r="J205" s="52">
        <v>1710.0257755600001</v>
      </c>
      <c r="K205" s="52">
        <v>1700.4757103500001</v>
      </c>
      <c r="L205" s="52">
        <v>1688.4777396599998</v>
      </c>
      <c r="M205" s="52">
        <v>1696.1233121700002</v>
      </c>
      <c r="N205" s="52">
        <v>1694.85338284</v>
      </c>
      <c r="O205" s="52">
        <v>1699.1666836899999</v>
      </c>
      <c r="P205" s="52">
        <v>1708.5852398100001</v>
      </c>
      <c r="Q205" s="52">
        <v>1707.93827917</v>
      </c>
      <c r="R205" s="52">
        <v>1717.7909275100001</v>
      </c>
      <c r="S205" s="52">
        <v>1719.2366517599999</v>
      </c>
      <c r="T205" s="52">
        <v>1723.3908645000001</v>
      </c>
      <c r="U205" s="52">
        <v>1713.79303183</v>
      </c>
      <c r="V205" s="52">
        <v>1728.5276142399998</v>
      </c>
      <c r="W205" s="52">
        <v>1742.6715866599998</v>
      </c>
      <c r="X205" s="52">
        <v>1800.43191247</v>
      </c>
      <c r="Y205" s="52">
        <v>1865.8538729699999</v>
      </c>
    </row>
    <row r="206" spans="1:25" s="53" customFormat="1" ht="15.75" x14ac:dyDescent="0.3">
      <c r="A206" s="51" t="s">
        <v>145</v>
      </c>
      <c r="B206" s="52">
        <v>1811.51751074</v>
      </c>
      <c r="C206" s="52">
        <v>1926.18486196</v>
      </c>
      <c r="D206" s="52">
        <v>2002.80297187</v>
      </c>
      <c r="E206" s="52">
        <v>1997.2603020900001</v>
      </c>
      <c r="F206" s="52">
        <v>1990.2223428799998</v>
      </c>
      <c r="G206" s="52">
        <v>1995.1647501900002</v>
      </c>
      <c r="H206" s="52">
        <v>2023.3823864199999</v>
      </c>
      <c r="I206" s="52">
        <v>1917.83207455</v>
      </c>
      <c r="J206" s="52">
        <v>1831.1968816200001</v>
      </c>
      <c r="K206" s="52">
        <v>1725.6516452400001</v>
      </c>
      <c r="L206" s="52">
        <v>1741.5518126799998</v>
      </c>
      <c r="M206" s="52">
        <v>1716.42766854</v>
      </c>
      <c r="N206" s="52">
        <v>1715.4665832400001</v>
      </c>
      <c r="O206" s="52">
        <v>1731.41199383</v>
      </c>
      <c r="P206" s="52">
        <v>1738.3628539599999</v>
      </c>
      <c r="Q206" s="52">
        <v>1742.9509626099998</v>
      </c>
      <c r="R206" s="52">
        <v>1727.8066300199998</v>
      </c>
      <c r="S206" s="52">
        <v>1720.8217134500001</v>
      </c>
      <c r="T206" s="52">
        <v>1714.47209157</v>
      </c>
      <c r="U206" s="52">
        <v>1741.24102386</v>
      </c>
      <c r="V206" s="52">
        <v>1750.3985388000001</v>
      </c>
      <c r="W206" s="52">
        <v>1717.6253506200001</v>
      </c>
      <c r="X206" s="52">
        <v>1753.2438312999998</v>
      </c>
      <c r="Y206" s="52">
        <v>1845.44685385</v>
      </c>
    </row>
    <row r="207" spans="1:25" s="53" customFormat="1" ht="15.75" x14ac:dyDescent="0.3">
      <c r="A207" s="51" t="s">
        <v>146</v>
      </c>
      <c r="B207" s="52">
        <v>1822.0312548699999</v>
      </c>
      <c r="C207" s="52">
        <v>1902.1268520899998</v>
      </c>
      <c r="D207" s="52">
        <v>2022.9630326299998</v>
      </c>
      <c r="E207" s="52">
        <v>2045.9789158399999</v>
      </c>
      <c r="F207" s="52">
        <v>2033.9088471700002</v>
      </c>
      <c r="G207" s="52">
        <v>2037.6079069100001</v>
      </c>
      <c r="H207" s="52">
        <v>2104.46264002</v>
      </c>
      <c r="I207" s="52">
        <v>1884.7565940099998</v>
      </c>
      <c r="J207" s="52">
        <v>1791.1413480800002</v>
      </c>
      <c r="K207" s="52">
        <v>1763.7424202500001</v>
      </c>
      <c r="L207" s="52">
        <v>1721.1248518000002</v>
      </c>
      <c r="M207" s="52">
        <v>1662.0461054900002</v>
      </c>
      <c r="N207" s="52">
        <v>1666.1233378000002</v>
      </c>
      <c r="O207" s="52">
        <v>1685.2449395399999</v>
      </c>
      <c r="P207" s="52">
        <v>1703.0774308800001</v>
      </c>
      <c r="Q207" s="52">
        <v>1716.45328182</v>
      </c>
      <c r="R207" s="52">
        <v>1722.0002288199998</v>
      </c>
      <c r="S207" s="52">
        <v>1697.1398449899998</v>
      </c>
      <c r="T207" s="52">
        <v>1704.7834681300001</v>
      </c>
      <c r="U207" s="52">
        <v>1721.79048263</v>
      </c>
      <c r="V207" s="52">
        <v>1760.7811722000001</v>
      </c>
      <c r="W207" s="52">
        <v>1680.9322336499999</v>
      </c>
      <c r="X207" s="52">
        <v>1727.72735461</v>
      </c>
      <c r="Y207" s="52">
        <v>1792.3405575799998</v>
      </c>
    </row>
    <row r="208" spans="1:25" s="53" customFormat="1" ht="15.75" x14ac:dyDescent="0.3">
      <c r="A208" s="51" t="s">
        <v>147</v>
      </c>
      <c r="B208" s="52">
        <v>1943.8911662599999</v>
      </c>
      <c r="C208" s="52">
        <v>2010.81201891</v>
      </c>
      <c r="D208" s="52">
        <v>2077.58506261</v>
      </c>
      <c r="E208" s="52">
        <v>2050.2576453800002</v>
      </c>
      <c r="F208" s="52">
        <v>2048.0309124199998</v>
      </c>
      <c r="G208" s="52">
        <v>2053.4255843199999</v>
      </c>
      <c r="H208" s="52">
        <v>2106.7990810800002</v>
      </c>
      <c r="I208" s="52">
        <v>1918.26338588</v>
      </c>
      <c r="J208" s="52">
        <v>1808.47697178</v>
      </c>
      <c r="K208" s="52">
        <v>1772.9142868600002</v>
      </c>
      <c r="L208" s="52">
        <v>1733.3811795900001</v>
      </c>
      <c r="M208" s="52">
        <v>1729.9134391399998</v>
      </c>
      <c r="N208" s="52">
        <v>1725.9984801300002</v>
      </c>
      <c r="O208" s="52">
        <v>1718.9661043800002</v>
      </c>
      <c r="P208" s="52">
        <v>1713.43336907</v>
      </c>
      <c r="Q208" s="52">
        <v>1716.2975731900001</v>
      </c>
      <c r="R208" s="52">
        <v>1721.4984954699999</v>
      </c>
      <c r="S208" s="52">
        <v>1725.5718136300002</v>
      </c>
      <c r="T208" s="52">
        <v>1729.0288432399998</v>
      </c>
      <c r="U208" s="52">
        <v>1727.9673860500002</v>
      </c>
      <c r="V208" s="52">
        <v>1731.6533026100001</v>
      </c>
      <c r="W208" s="52">
        <v>1712.3319513400002</v>
      </c>
      <c r="X208" s="52">
        <v>1750.8824750399999</v>
      </c>
      <c r="Y208" s="52">
        <v>1835.6470607599999</v>
      </c>
    </row>
    <row r="209" spans="1:25" s="53" customFormat="1" ht="15.75" x14ac:dyDescent="0.3">
      <c r="A209" s="51" t="s">
        <v>148</v>
      </c>
      <c r="B209" s="52">
        <v>1892.2510974900001</v>
      </c>
      <c r="C209" s="52">
        <v>1934.99558862</v>
      </c>
      <c r="D209" s="52">
        <v>2004.8695045899999</v>
      </c>
      <c r="E209" s="52">
        <v>2061.16558188</v>
      </c>
      <c r="F209" s="52">
        <v>2104.0197229999999</v>
      </c>
      <c r="G209" s="52">
        <v>2074.9607288699999</v>
      </c>
      <c r="H209" s="52">
        <v>2028.3795663999999</v>
      </c>
      <c r="I209" s="52">
        <v>1831.7450049700001</v>
      </c>
      <c r="J209" s="52">
        <v>1777.4012382300002</v>
      </c>
      <c r="K209" s="52">
        <v>1710.3521668499998</v>
      </c>
      <c r="L209" s="52">
        <v>1713.7701163500001</v>
      </c>
      <c r="M209" s="52">
        <v>1739.4701255599998</v>
      </c>
      <c r="N209" s="52">
        <v>1752.8226560600001</v>
      </c>
      <c r="O209" s="52">
        <v>1747.38971438</v>
      </c>
      <c r="P209" s="52">
        <v>1740.09193792</v>
      </c>
      <c r="Q209" s="52">
        <v>1737.4278722700001</v>
      </c>
      <c r="R209" s="52">
        <v>1738.78357439</v>
      </c>
      <c r="S209" s="52">
        <v>1735.0614713800001</v>
      </c>
      <c r="T209" s="52">
        <v>1726.7187771499998</v>
      </c>
      <c r="U209" s="52">
        <v>1734.5883509700002</v>
      </c>
      <c r="V209" s="52">
        <v>1739.9759823600002</v>
      </c>
      <c r="W209" s="52">
        <v>1703.41086735</v>
      </c>
      <c r="X209" s="52">
        <v>1755.88588669</v>
      </c>
      <c r="Y209" s="52">
        <v>1802.0223282000002</v>
      </c>
    </row>
    <row r="210" spans="1:25" s="53" customFormat="1" ht="15.75" x14ac:dyDescent="0.3">
      <c r="A210" s="51" t="s">
        <v>149</v>
      </c>
      <c r="B210" s="52">
        <v>1873.19375283</v>
      </c>
      <c r="C210" s="52">
        <v>1933.0508025700001</v>
      </c>
      <c r="D210" s="52">
        <v>2069.75875584</v>
      </c>
      <c r="E210" s="52">
        <v>2129.1697924300001</v>
      </c>
      <c r="F210" s="52">
        <v>2134.4661081899999</v>
      </c>
      <c r="G210" s="52">
        <v>2118.0222953699999</v>
      </c>
      <c r="H210" s="52">
        <v>2050.1548971399998</v>
      </c>
      <c r="I210" s="52">
        <v>1852.8629114700002</v>
      </c>
      <c r="J210" s="52">
        <v>1754.0972947099999</v>
      </c>
      <c r="K210" s="52">
        <v>1719.06067416</v>
      </c>
      <c r="L210" s="52">
        <v>1685.19897717</v>
      </c>
      <c r="M210" s="52">
        <v>1680.8738796399998</v>
      </c>
      <c r="N210" s="52">
        <v>1681.0496283799998</v>
      </c>
      <c r="O210" s="52">
        <v>1679.25302332</v>
      </c>
      <c r="P210" s="52">
        <v>1693.2435224300002</v>
      </c>
      <c r="Q210" s="52">
        <v>1695.3076148700002</v>
      </c>
      <c r="R210" s="52">
        <v>1704.1156600200002</v>
      </c>
      <c r="S210" s="52">
        <v>1704.4926373499998</v>
      </c>
      <c r="T210" s="52">
        <v>1693.7592428600001</v>
      </c>
      <c r="U210" s="52">
        <v>1711.1249389899999</v>
      </c>
      <c r="V210" s="52">
        <v>1718.3540697399999</v>
      </c>
      <c r="W210" s="52">
        <v>1702.3071682200002</v>
      </c>
      <c r="X210" s="52">
        <v>1743.1470043600002</v>
      </c>
      <c r="Y210" s="52">
        <v>1848.71886989</v>
      </c>
    </row>
    <row r="211" spans="1:25" s="53" customFormat="1" ht="15.75" x14ac:dyDescent="0.3">
      <c r="A211" s="51" t="s">
        <v>150</v>
      </c>
      <c r="B211" s="52">
        <v>1759.1707854900001</v>
      </c>
      <c r="C211" s="52">
        <v>1857.08181663</v>
      </c>
      <c r="D211" s="52">
        <v>1904.3652293599998</v>
      </c>
      <c r="E211" s="52">
        <v>1970.3942531500002</v>
      </c>
      <c r="F211" s="52">
        <v>2000.1293891199998</v>
      </c>
      <c r="G211" s="52">
        <v>2026.6780612100001</v>
      </c>
      <c r="H211" s="52">
        <v>2034.77761104</v>
      </c>
      <c r="I211" s="52">
        <v>1828.2656392200001</v>
      </c>
      <c r="J211" s="52">
        <v>1720.0790436500001</v>
      </c>
      <c r="K211" s="52">
        <v>1691.3560246699999</v>
      </c>
      <c r="L211" s="52">
        <v>1654.6575350399999</v>
      </c>
      <c r="M211" s="52">
        <v>1684.1623394399999</v>
      </c>
      <c r="N211" s="52">
        <v>1719.0312896</v>
      </c>
      <c r="O211" s="52">
        <v>1725.6668376299999</v>
      </c>
      <c r="P211" s="52">
        <v>1685.29751906</v>
      </c>
      <c r="Q211" s="52">
        <v>1618.5829564999999</v>
      </c>
      <c r="R211" s="52">
        <v>1616.39253964</v>
      </c>
      <c r="S211" s="52">
        <v>1615.0084397800001</v>
      </c>
      <c r="T211" s="52">
        <v>1649.2297836600001</v>
      </c>
      <c r="U211" s="52">
        <v>1645.7848751800002</v>
      </c>
      <c r="V211" s="52">
        <v>1665.81306086</v>
      </c>
      <c r="W211" s="52">
        <v>1639.4284399500002</v>
      </c>
      <c r="X211" s="52">
        <v>1676.3580272499999</v>
      </c>
      <c r="Y211" s="52">
        <v>1799.3343811099999</v>
      </c>
    </row>
    <row r="212" spans="1:25" s="53" customFormat="1" ht="15.75" x14ac:dyDescent="0.3">
      <c r="A212" s="51" t="s">
        <v>151</v>
      </c>
      <c r="B212" s="52">
        <v>1796.9079701800001</v>
      </c>
      <c r="C212" s="52">
        <v>1906.6719761899999</v>
      </c>
      <c r="D212" s="52">
        <v>2055.6160292999998</v>
      </c>
      <c r="E212" s="52">
        <v>2091.0563821199999</v>
      </c>
      <c r="F212" s="52">
        <v>2088.6677372300001</v>
      </c>
      <c r="G212" s="52">
        <v>2089.9047836700001</v>
      </c>
      <c r="H212" s="52">
        <v>2083.70736721</v>
      </c>
      <c r="I212" s="52">
        <v>1882.13985521</v>
      </c>
      <c r="J212" s="52">
        <v>1777.4873148800002</v>
      </c>
      <c r="K212" s="52">
        <v>1697.2572297000002</v>
      </c>
      <c r="L212" s="52">
        <v>1643.9310517600002</v>
      </c>
      <c r="M212" s="52">
        <v>1608.0837858700002</v>
      </c>
      <c r="N212" s="52">
        <v>1600.9286644700001</v>
      </c>
      <c r="O212" s="52">
        <v>1566.3307073599999</v>
      </c>
      <c r="P212" s="52">
        <v>1397.00890802</v>
      </c>
      <c r="Q212" s="52">
        <v>1369.4442163399999</v>
      </c>
      <c r="R212" s="52">
        <v>1363.7353380700001</v>
      </c>
      <c r="S212" s="52">
        <v>1364.2089222200002</v>
      </c>
      <c r="T212" s="52">
        <v>1394.7728709500002</v>
      </c>
      <c r="U212" s="52">
        <v>1462.85441911</v>
      </c>
      <c r="V212" s="52">
        <v>1653.8712758699999</v>
      </c>
      <c r="W212" s="52">
        <v>1629.2955654000002</v>
      </c>
      <c r="X212" s="52">
        <v>1666.4734833100001</v>
      </c>
      <c r="Y212" s="52">
        <v>1737.01027131</v>
      </c>
    </row>
    <row r="213" spans="1:25" s="53" customFormat="1" ht="15.75" x14ac:dyDescent="0.3">
      <c r="A213" s="51" t="s">
        <v>152</v>
      </c>
      <c r="B213" s="52">
        <v>1759.8120844300001</v>
      </c>
      <c r="C213" s="52">
        <v>1843.2906225299998</v>
      </c>
      <c r="D213" s="52">
        <v>2011.2743181999999</v>
      </c>
      <c r="E213" s="52">
        <v>2078.9051410500001</v>
      </c>
      <c r="F213" s="52">
        <v>2078.4804908699998</v>
      </c>
      <c r="G213" s="52">
        <v>2072.2325371699999</v>
      </c>
      <c r="H213" s="52">
        <v>1918.6828768400001</v>
      </c>
      <c r="I213" s="52">
        <v>1867.4277392899999</v>
      </c>
      <c r="J213" s="52">
        <v>1766.28763673</v>
      </c>
      <c r="K213" s="52">
        <v>1689.0203693499998</v>
      </c>
      <c r="L213" s="52">
        <v>1644.5769587099999</v>
      </c>
      <c r="M213" s="52">
        <v>1615.9550600799998</v>
      </c>
      <c r="N213" s="52">
        <v>1607.68149563</v>
      </c>
      <c r="O213" s="52">
        <v>1614.9514921199998</v>
      </c>
      <c r="P213" s="52">
        <v>1614.3240647600001</v>
      </c>
      <c r="Q213" s="52">
        <v>1592.4050456800001</v>
      </c>
      <c r="R213" s="52">
        <v>1580.8200797499999</v>
      </c>
      <c r="S213" s="52">
        <v>1580.3038143899998</v>
      </c>
      <c r="T213" s="52">
        <v>1606.3391497900002</v>
      </c>
      <c r="U213" s="52">
        <v>1614.8447731400001</v>
      </c>
      <c r="V213" s="52">
        <v>1437.1580084699999</v>
      </c>
      <c r="W213" s="52">
        <v>1263.3776753500001</v>
      </c>
      <c r="X213" s="52">
        <v>1284.31563295</v>
      </c>
      <c r="Y213" s="52">
        <v>1327.2895414200002</v>
      </c>
    </row>
    <row r="214" spans="1:25" s="53" customFormat="1" ht="15.75" x14ac:dyDescent="0.3">
      <c r="A214" s="51" t="s">
        <v>153</v>
      </c>
      <c r="B214" s="52">
        <v>1395.1373840400001</v>
      </c>
      <c r="C214" s="52">
        <v>1603.3642640600001</v>
      </c>
      <c r="D214" s="52">
        <v>1925.47798444</v>
      </c>
      <c r="E214" s="52">
        <v>2030.0028302699998</v>
      </c>
      <c r="F214" s="52">
        <v>2068.0613013299999</v>
      </c>
      <c r="G214" s="52">
        <v>2111.3984260000002</v>
      </c>
      <c r="H214" s="52">
        <v>1960.4111502599999</v>
      </c>
      <c r="I214" s="52">
        <v>1849.8462419299999</v>
      </c>
      <c r="J214" s="52">
        <v>1787.9729734100001</v>
      </c>
      <c r="K214" s="52">
        <v>1746.6668568199998</v>
      </c>
      <c r="L214" s="52">
        <v>1727.0723759500002</v>
      </c>
      <c r="M214" s="52">
        <v>1727.0588887099998</v>
      </c>
      <c r="N214" s="52">
        <v>1729.4121253899998</v>
      </c>
      <c r="O214" s="52">
        <v>1719.8967278</v>
      </c>
      <c r="P214" s="52">
        <v>1728.1805836499998</v>
      </c>
      <c r="Q214" s="52">
        <v>1705.2133626999998</v>
      </c>
      <c r="R214" s="52">
        <v>1700.20057099</v>
      </c>
      <c r="S214" s="52">
        <v>1691.3706512499998</v>
      </c>
      <c r="T214" s="52">
        <v>1720.9762845999999</v>
      </c>
      <c r="U214" s="52">
        <v>1726.19014982</v>
      </c>
      <c r="V214" s="52">
        <v>1744.4602885600002</v>
      </c>
      <c r="W214" s="52">
        <v>1718.44042055</v>
      </c>
      <c r="X214" s="52">
        <v>1768.1059580900001</v>
      </c>
      <c r="Y214" s="52">
        <v>1851.8513078800001</v>
      </c>
    </row>
    <row r="215" spans="1:25" s="53" customFormat="1" ht="15.75" x14ac:dyDescent="0.3">
      <c r="A215" s="51" t="s">
        <v>154</v>
      </c>
      <c r="B215" s="52">
        <v>1797.1100643999998</v>
      </c>
      <c r="C215" s="52">
        <v>1830.3977745900002</v>
      </c>
      <c r="D215" s="52">
        <v>1997.53680988</v>
      </c>
      <c r="E215" s="52">
        <v>2103.7665612300002</v>
      </c>
      <c r="F215" s="52">
        <v>2116.1014345899998</v>
      </c>
      <c r="G215" s="52">
        <v>2122.7739935599998</v>
      </c>
      <c r="H215" s="52">
        <v>1918.6507846200002</v>
      </c>
      <c r="I215" s="52">
        <v>1839.8161061400001</v>
      </c>
      <c r="J215" s="52">
        <v>1751.0715102999998</v>
      </c>
      <c r="K215" s="52">
        <v>1693.5297654299998</v>
      </c>
      <c r="L215" s="52">
        <v>1681.1447230399999</v>
      </c>
      <c r="M215" s="52">
        <v>1665.9460040600002</v>
      </c>
      <c r="N215" s="52">
        <v>1668.01559327</v>
      </c>
      <c r="O215" s="52">
        <v>1666.1375774899998</v>
      </c>
      <c r="P215" s="52">
        <v>1664.8058580799998</v>
      </c>
      <c r="Q215" s="52">
        <v>1641.9306306100002</v>
      </c>
      <c r="R215" s="52">
        <v>1645.5742278600001</v>
      </c>
      <c r="S215" s="52">
        <v>1648.58390362</v>
      </c>
      <c r="T215" s="52">
        <v>1670.6438490400001</v>
      </c>
      <c r="U215" s="52">
        <v>1695.0365427500001</v>
      </c>
      <c r="V215" s="52">
        <v>1696.4220240200002</v>
      </c>
      <c r="W215" s="52">
        <v>1677.3802752699999</v>
      </c>
      <c r="X215" s="52">
        <v>1712.9572184799999</v>
      </c>
      <c r="Y215" s="52">
        <v>1786.3499737799998</v>
      </c>
    </row>
    <row r="216" spans="1:25" s="53" customFormat="1" ht="15.75" x14ac:dyDescent="0.3">
      <c r="A216" s="51" t="s">
        <v>155</v>
      </c>
      <c r="B216" s="52">
        <v>1896.4681989300002</v>
      </c>
      <c r="C216" s="52">
        <v>1937.2234922600001</v>
      </c>
      <c r="D216" s="52">
        <v>2034.2862947399999</v>
      </c>
      <c r="E216" s="52">
        <v>2071.78981651</v>
      </c>
      <c r="F216" s="52">
        <v>2068.09116154</v>
      </c>
      <c r="G216" s="52">
        <v>2057.9511712600001</v>
      </c>
      <c r="H216" s="52">
        <v>1944.2352235899998</v>
      </c>
      <c r="I216" s="52">
        <v>1852.6021003000001</v>
      </c>
      <c r="J216" s="52">
        <v>1770.1083850800001</v>
      </c>
      <c r="K216" s="52">
        <v>1698.5314617099998</v>
      </c>
      <c r="L216" s="52">
        <v>1670.2145495</v>
      </c>
      <c r="M216" s="52">
        <v>1665.02743702</v>
      </c>
      <c r="N216" s="52">
        <v>1658.9173280700002</v>
      </c>
      <c r="O216" s="52">
        <v>1663.7395310299999</v>
      </c>
      <c r="P216" s="52">
        <v>1653.9762438900002</v>
      </c>
      <c r="Q216" s="52">
        <v>1655.8879608799998</v>
      </c>
      <c r="R216" s="52">
        <v>1668.6099776800002</v>
      </c>
      <c r="S216" s="52">
        <v>1675.73285928</v>
      </c>
      <c r="T216" s="52">
        <v>1710.1050366599998</v>
      </c>
      <c r="U216" s="52">
        <v>1708.9556026</v>
      </c>
      <c r="V216" s="52">
        <v>1721.1762795499999</v>
      </c>
      <c r="W216" s="52">
        <v>1708.7149540999999</v>
      </c>
      <c r="X216" s="52">
        <v>1749.40646492</v>
      </c>
      <c r="Y216" s="52">
        <v>1835.9378960600002</v>
      </c>
    </row>
    <row r="217" spans="1:25" s="53" customFormat="1" ht="15.75" x14ac:dyDescent="0.3">
      <c r="A217" s="51" t="s">
        <v>156</v>
      </c>
      <c r="B217" s="52">
        <v>1836.75699106</v>
      </c>
      <c r="C217" s="52">
        <v>1924.4522502199998</v>
      </c>
      <c r="D217" s="52">
        <v>2038.5595308100001</v>
      </c>
      <c r="E217" s="52">
        <v>2045.6667729999999</v>
      </c>
      <c r="F217" s="52">
        <v>2039.9556842799998</v>
      </c>
      <c r="G217" s="52">
        <v>2053.6757065400002</v>
      </c>
      <c r="H217" s="52">
        <v>1858.13627701</v>
      </c>
      <c r="I217" s="52">
        <v>1773.5191196699998</v>
      </c>
      <c r="J217" s="52">
        <v>1666.9210165599998</v>
      </c>
      <c r="K217" s="52">
        <v>1635.2160993500001</v>
      </c>
      <c r="L217" s="52">
        <v>1619.1357354500001</v>
      </c>
      <c r="M217" s="52">
        <v>1588.1468234499998</v>
      </c>
      <c r="N217" s="52">
        <v>1588.0653813899999</v>
      </c>
      <c r="O217" s="52">
        <v>1584.1146934899998</v>
      </c>
      <c r="P217" s="52">
        <v>1603.3819905099999</v>
      </c>
      <c r="Q217" s="52">
        <v>1606.4933818999998</v>
      </c>
      <c r="R217" s="52">
        <v>1606.16370177</v>
      </c>
      <c r="S217" s="52">
        <v>1609.1710635600002</v>
      </c>
      <c r="T217" s="52">
        <v>1589.1785979199999</v>
      </c>
      <c r="U217" s="52">
        <v>1610.7358768300001</v>
      </c>
      <c r="V217" s="52">
        <v>1614.7154040199998</v>
      </c>
      <c r="W217" s="52">
        <v>1621.04444427</v>
      </c>
      <c r="X217" s="52">
        <v>1699.9833772299999</v>
      </c>
      <c r="Y217" s="52">
        <v>1792.2410971899999</v>
      </c>
    </row>
    <row r="218" spans="1:25" s="53" customFormat="1" ht="15.75" x14ac:dyDescent="0.3">
      <c r="A218" s="51" t="s">
        <v>157</v>
      </c>
      <c r="B218" s="52">
        <v>1824.2504946399999</v>
      </c>
      <c r="C218" s="52">
        <v>1917.68467723</v>
      </c>
      <c r="D218" s="52">
        <v>2025.66017242</v>
      </c>
      <c r="E218" s="52">
        <v>2026.0022354799999</v>
      </c>
      <c r="F218" s="52">
        <v>2046.0390539599998</v>
      </c>
      <c r="G218" s="52">
        <v>2051.1787436</v>
      </c>
      <c r="H218" s="52">
        <v>1896.47626674</v>
      </c>
      <c r="I218" s="52">
        <v>1797.1625366899998</v>
      </c>
      <c r="J218" s="52">
        <v>1684.38246463</v>
      </c>
      <c r="K218" s="52">
        <v>1609.8251502500002</v>
      </c>
      <c r="L218" s="52">
        <v>1563.78932265</v>
      </c>
      <c r="M218" s="52">
        <v>1561.37365787</v>
      </c>
      <c r="N218" s="52">
        <v>1564.6899635200002</v>
      </c>
      <c r="O218" s="52">
        <v>1562.6846699100001</v>
      </c>
      <c r="P218" s="52">
        <v>1547.07193504</v>
      </c>
      <c r="Q218" s="52">
        <v>1554.2027001500001</v>
      </c>
      <c r="R218" s="52">
        <v>1568.0084685500001</v>
      </c>
      <c r="S218" s="52">
        <v>1574.3137868099998</v>
      </c>
      <c r="T218" s="52">
        <v>1572.8574961200002</v>
      </c>
      <c r="U218" s="52">
        <v>1579.8171155700002</v>
      </c>
      <c r="V218" s="52">
        <v>1572.3472016000001</v>
      </c>
      <c r="W218" s="52">
        <v>1543.7280512000002</v>
      </c>
      <c r="X218" s="52">
        <v>1613.5546627899998</v>
      </c>
      <c r="Y218" s="52">
        <v>1780.95079197</v>
      </c>
    </row>
    <row r="219" spans="1:25" s="53" customFormat="1" ht="15.75" x14ac:dyDescent="0.3">
      <c r="A219" s="51" t="s">
        <v>158</v>
      </c>
      <c r="B219" s="52">
        <v>1766.7100112600001</v>
      </c>
      <c r="C219" s="52">
        <v>1832.4726311200002</v>
      </c>
      <c r="D219" s="52">
        <v>1926.52970258</v>
      </c>
      <c r="E219" s="52">
        <v>1915.3794386599998</v>
      </c>
      <c r="F219" s="52">
        <v>1908.00045288</v>
      </c>
      <c r="G219" s="52">
        <v>1903.6199377799999</v>
      </c>
      <c r="H219" s="52">
        <v>1845.68261704</v>
      </c>
      <c r="I219" s="52">
        <v>1799.0605377100001</v>
      </c>
      <c r="J219" s="52">
        <v>1669.0462570899999</v>
      </c>
      <c r="K219" s="52">
        <v>1597.0285737999998</v>
      </c>
      <c r="L219" s="52">
        <v>1534.1183475299999</v>
      </c>
      <c r="M219" s="52">
        <v>1517.62870896</v>
      </c>
      <c r="N219" s="52">
        <v>1509.9079250599998</v>
      </c>
      <c r="O219" s="52">
        <v>1517.0899253799998</v>
      </c>
      <c r="P219" s="52">
        <v>1515.9149151400002</v>
      </c>
      <c r="Q219" s="52">
        <v>1523.1361184799998</v>
      </c>
      <c r="R219" s="52">
        <v>1519.4404250699999</v>
      </c>
      <c r="S219" s="52">
        <v>1521.3601434900002</v>
      </c>
      <c r="T219" s="52">
        <v>1528.5404597400002</v>
      </c>
      <c r="U219" s="52">
        <v>1534.3595507499999</v>
      </c>
      <c r="V219" s="52">
        <v>1551.3950662500001</v>
      </c>
      <c r="W219" s="52">
        <v>1522.2132007</v>
      </c>
      <c r="X219" s="52">
        <v>1573.5242268299999</v>
      </c>
      <c r="Y219" s="52">
        <v>1660.2966607200001</v>
      </c>
    </row>
    <row r="220" spans="1:25" s="53" customFormat="1" ht="15.75" x14ac:dyDescent="0.3">
      <c r="A220" s="51" t="s">
        <v>159</v>
      </c>
      <c r="B220" s="52">
        <v>1923.1819787200002</v>
      </c>
      <c r="C220" s="52">
        <v>1973.0515196599999</v>
      </c>
      <c r="D220" s="52">
        <v>2085.06655013</v>
      </c>
      <c r="E220" s="52">
        <v>2110.6587390300001</v>
      </c>
      <c r="F220" s="52">
        <v>2113.3556251999998</v>
      </c>
      <c r="G220" s="52">
        <v>2103.1474055499998</v>
      </c>
      <c r="H220" s="52">
        <v>2010.5032679199999</v>
      </c>
      <c r="I220" s="52">
        <v>1962.5079649300001</v>
      </c>
      <c r="J220" s="52">
        <v>1874.8605140499999</v>
      </c>
      <c r="K220" s="52">
        <v>1788.0035280900001</v>
      </c>
      <c r="L220" s="52">
        <v>1716.4908570699999</v>
      </c>
      <c r="M220" s="52">
        <v>1708.0429609399998</v>
      </c>
      <c r="N220" s="52">
        <v>1700.37643398</v>
      </c>
      <c r="O220" s="52">
        <v>1706.9683989199998</v>
      </c>
      <c r="P220" s="52">
        <v>1713.6303553299999</v>
      </c>
      <c r="Q220" s="52">
        <v>1714.8812916500001</v>
      </c>
      <c r="R220" s="52">
        <v>1703.9709773499999</v>
      </c>
      <c r="S220" s="52">
        <v>1698.2555638600002</v>
      </c>
      <c r="T220" s="52">
        <v>1697.3236280599999</v>
      </c>
      <c r="U220" s="52">
        <v>1712.8610717800002</v>
      </c>
      <c r="V220" s="52">
        <v>1716.5423331500001</v>
      </c>
      <c r="W220" s="52">
        <v>1688.3841551099999</v>
      </c>
      <c r="X220" s="52">
        <v>1726.1121580700001</v>
      </c>
      <c r="Y220" s="52">
        <v>1837.3937264000001</v>
      </c>
    </row>
    <row r="221" spans="1:25" s="53" customFormat="1" ht="15.75" x14ac:dyDescent="0.3">
      <c r="A221" s="51" t="s">
        <v>160</v>
      </c>
      <c r="B221" s="52">
        <v>1887.0115978700001</v>
      </c>
      <c r="C221" s="52">
        <v>2021.9596545200002</v>
      </c>
      <c r="D221" s="52">
        <v>2076.7157559799998</v>
      </c>
      <c r="E221" s="52">
        <v>2130.57897452</v>
      </c>
      <c r="F221" s="52">
        <v>2140.9257205600002</v>
      </c>
      <c r="G221" s="52">
        <v>2268.83657967</v>
      </c>
      <c r="H221" s="52">
        <v>2175.7139812700002</v>
      </c>
      <c r="I221" s="52">
        <v>2054.9167543799999</v>
      </c>
      <c r="J221" s="52">
        <v>1941.1842104900002</v>
      </c>
      <c r="K221" s="52">
        <v>1865.1441654599998</v>
      </c>
      <c r="L221" s="52">
        <v>1826.4459983900001</v>
      </c>
      <c r="M221" s="52">
        <v>1811.1399062199998</v>
      </c>
      <c r="N221" s="52">
        <v>1808.6266806600001</v>
      </c>
      <c r="O221" s="52">
        <v>1820.6682077999999</v>
      </c>
      <c r="P221" s="52">
        <v>1828.9479276400002</v>
      </c>
      <c r="Q221" s="52">
        <v>1829.4965751599998</v>
      </c>
      <c r="R221" s="52">
        <v>1832.2497427499998</v>
      </c>
      <c r="S221" s="52">
        <v>1834.9745189</v>
      </c>
      <c r="T221" s="52">
        <v>1830.1556872199999</v>
      </c>
      <c r="U221" s="52">
        <v>1840.64948693</v>
      </c>
      <c r="V221" s="52">
        <v>1844.6039215300002</v>
      </c>
      <c r="W221" s="52">
        <v>1803.49037963</v>
      </c>
      <c r="X221" s="52">
        <v>1853.9155685599999</v>
      </c>
      <c r="Y221" s="52">
        <v>1957.8960565299999</v>
      </c>
    </row>
    <row r="222" spans="1:25" s="53" customFormat="1" ht="15.75" x14ac:dyDescent="0.3">
      <c r="A222" s="51" t="s">
        <v>161</v>
      </c>
      <c r="B222" s="52">
        <v>1852.6430623400001</v>
      </c>
      <c r="C222" s="52">
        <v>1924.7108487999999</v>
      </c>
      <c r="D222" s="52">
        <v>2061.8902455699999</v>
      </c>
      <c r="E222" s="52">
        <v>2133.16751028</v>
      </c>
      <c r="F222" s="52">
        <v>2126.26748</v>
      </c>
      <c r="G222" s="52">
        <v>2048.1530020599998</v>
      </c>
      <c r="H222" s="52">
        <v>1927.7270456299998</v>
      </c>
      <c r="I222" s="52">
        <v>1847.15115681</v>
      </c>
      <c r="J222" s="52">
        <v>1763.65046261</v>
      </c>
      <c r="K222" s="52">
        <v>1691.9557848600002</v>
      </c>
      <c r="L222" s="52">
        <v>1684.4238842700001</v>
      </c>
      <c r="M222" s="52">
        <v>1696.5466483300002</v>
      </c>
      <c r="N222" s="52">
        <v>1690.4674886600001</v>
      </c>
      <c r="O222" s="52">
        <v>1690.47308828</v>
      </c>
      <c r="P222" s="52">
        <v>1690.0773530400002</v>
      </c>
      <c r="Q222" s="52">
        <v>1673.04003388</v>
      </c>
      <c r="R222" s="52">
        <v>1671.3241465000001</v>
      </c>
      <c r="S222" s="52">
        <v>1667.35158731</v>
      </c>
      <c r="T222" s="52">
        <v>1701.9858357399999</v>
      </c>
      <c r="U222" s="52">
        <v>1694.1899128</v>
      </c>
      <c r="V222" s="52">
        <v>1667.7649079399998</v>
      </c>
      <c r="W222" s="52">
        <v>1631.8563132700001</v>
      </c>
      <c r="X222" s="52">
        <v>1676.9708908799998</v>
      </c>
      <c r="Y222" s="52">
        <v>1767.28200053</v>
      </c>
    </row>
    <row r="223" spans="1:25" s="53" customFormat="1" ht="15.75" x14ac:dyDescent="0.3">
      <c r="A223" s="51" t="s">
        <v>162</v>
      </c>
      <c r="B223" s="52">
        <v>1740.7957289999999</v>
      </c>
      <c r="C223" s="52">
        <v>1819.8710281600002</v>
      </c>
      <c r="D223" s="52">
        <v>1937.4365982600002</v>
      </c>
      <c r="E223" s="52">
        <v>1958.0843083700001</v>
      </c>
      <c r="F223" s="52">
        <v>1965.1182503300001</v>
      </c>
      <c r="G223" s="52">
        <v>1949.6472590899998</v>
      </c>
      <c r="H223" s="52">
        <v>1853.7994971100002</v>
      </c>
      <c r="I223" s="52">
        <v>1749.7441724</v>
      </c>
      <c r="J223" s="52">
        <v>1649.09667997</v>
      </c>
      <c r="K223" s="52">
        <v>1558.6739878600001</v>
      </c>
      <c r="L223" s="52">
        <v>1532.7261109599999</v>
      </c>
      <c r="M223" s="52">
        <v>1540.4495627599999</v>
      </c>
      <c r="N223" s="52">
        <v>1535.4060707399999</v>
      </c>
      <c r="O223" s="52">
        <v>1528.87944057</v>
      </c>
      <c r="P223" s="52">
        <v>1505.2993163000001</v>
      </c>
      <c r="Q223" s="52">
        <v>1478.9134112900001</v>
      </c>
      <c r="R223" s="52">
        <v>1488.6557889000001</v>
      </c>
      <c r="S223" s="52">
        <v>1490.3376133100001</v>
      </c>
      <c r="T223" s="52">
        <v>1520.1036711199999</v>
      </c>
      <c r="U223" s="52">
        <v>1530.00129586</v>
      </c>
      <c r="V223" s="52">
        <v>1541.1907079100001</v>
      </c>
      <c r="W223" s="52">
        <v>1520.7582749500002</v>
      </c>
      <c r="X223" s="52">
        <v>1555.52351383</v>
      </c>
      <c r="Y223" s="52">
        <v>1660.8264011699998</v>
      </c>
    </row>
    <row r="224" spans="1:25" s="53" customFormat="1" ht="15.75" x14ac:dyDescent="0.3">
      <c r="A224" s="51" t="s">
        <v>163</v>
      </c>
      <c r="B224" s="52">
        <v>1885.7918461999998</v>
      </c>
      <c r="C224" s="52">
        <v>1945.1672038000002</v>
      </c>
      <c r="D224" s="52">
        <v>2088.3880832</v>
      </c>
      <c r="E224" s="52">
        <v>2149.2946381400002</v>
      </c>
      <c r="F224" s="52">
        <v>2161.7204402799998</v>
      </c>
      <c r="G224" s="52">
        <v>2152.9264030700001</v>
      </c>
      <c r="H224" s="52">
        <v>1967.4974922900001</v>
      </c>
      <c r="I224" s="52">
        <v>1879.09682518</v>
      </c>
      <c r="J224" s="52">
        <v>1782.9485566200001</v>
      </c>
      <c r="K224" s="52">
        <v>1698.3766209</v>
      </c>
      <c r="L224" s="52">
        <v>1649.4025301699999</v>
      </c>
      <c r="M224" s="52">
        <v>1652.5552948</v>
      </c>
      <c r="N224" s="52">
        <v>1650.87989062</v>
      </c>
      <c r="O224" s="52">
        <v>1651.7986760600002</v>
      </c>
      <c r="P224" s="52">
        <v>1646.0792165799999</v>
      </c>
      <c r="Q224" s="52">
        <v>1619.3850194800002</v>
      </c>
      <c r="R224" s="52">
        <v>1631.1856174499999</v>
      </c>
      <c r="S224" s="52">
        <v>1633.3472297899998</v>
      </c>
      <c r="T224" s="52">
        <v>1669.3835285199998</v>
      </c>
      <c r="U224" s="52">
        <v>1685.1742889000002</v>
      </c>
      <c r="V224" s="52">
        <v>1690.2997636499999</v>
      </c>
      <c r="W224" s="52">
        <v>1655.9955775200001</v>
      </c>
      <c r="X224" s="52">
        <v>1710.05317109</v>
      </c>
      <c r="Y224" s="52">
        <v>1820.2981731599998</v>
      </c>
    </row>
    <row r="225" spans="1:26" s="53" customFormat="1" ht="15.75" x14ac:dyDescent="0.3">
      <c r="A225" s="51" t="s">
        <v>164</v>
      </c>
      <c r="B225" s="52">
        <v>1921.5181770300001</v>
      </c>
      <c r="C225" s="52">
        <v>1985.8059739999999</v>
      </c>
      <c r="D225" s="52">
        <v>2132.1775895699998</v>
      </c>
      <c r="E225" s="52">
        <v>2212.9132514600001</v>
      </c>
      <c r="F225" s="52">
        <v>2215.8435398199999</v>
      </c>
      <c r="G225" s="52">
        <v>2217.1977543100002</v>
      </c>
      <c r="H225" s="52">
        <v>2021.5327478300001</v>
      </c>
      <c r="I225" s="52">
        <v>1923.646311</v>
      </c>
      <c r="J225" s="52">
        <v>1825.7414057199999</v>
      </c>
      <c r="K225" s="52">
        <v>1750.6512621000002</v>
      </c>
      <c r="L225" s="52">
        <v>1702.4097593299998</v>
      </c>
      <c r="M225" s="52">
        <v>1697.0063207600001</v>
      </c>
      <c r="N225" s="52">
        <v>1706.7933427299999</v>
      </c>
      <c r="O225" s="52">
        <v>1702.4868143200001</v>
      </c>
      <c r="P225" s="52">
        <v>1680.8151109999999</v>
      </c>
      <c r="Q225" s="52">
        <v>1691.1632521500001</v>
      </c>
      <c r="R225" s="52">
        <v>1714.8554485300001</v>
      </c>
      <c r="S225" s="52">
        <v>1701.9172474799998</v>
      </c>
      <c r="T225" s="52">
        <v>1709.7674004400001</v>
      </c>
      <c r="U225" s="52">
        <v>1728.2563320999998</v>
      </c>
      <c r="V225" s="52">
        <v>1737.4639729</v>
      </c>
      <c r="W225" s="52">
        <v>1715.4702019900001</v>
      </c>
      <c r="X225" s="52">
        <v>1758.6230437300001</v>
      </c>
      <c r="Y225" s="52">
        <v>1955.7739120699998</v>
      </c>
    </row>
    <row r="226" spans="1:26" s="53" customFormat="1" ht="15.75" x14ac:dyDescent="0.3">
      <c r="A226" s="51" t="s">
        <v>165</v>
      </c>
      <c r="B226" s="52">
        <v>1912.33470476</v>
      </c>
      <c r="C226" s="52">
        <v>1933.98996356</v>
      </c>
      <c r="D226" s="52">
        <v>2098.9354066199999</v>
      </c>
      <c r="E226" s="52">
        <v>2102.0152816</v>
      </c>
      <c r="F226" s="52">
        <v>2119.57230084</v>
      </c>
      <c r="G226" s="52">
        <v>2076.19023281</v>
      </c>
      <c r="H226" s="52">
        <v>2015.29539789</v>
      </c>
      <c r="I226" s="52">
        <v>1828.3535079500002</v>
      </c>
      <c r="J226" s="52">
        <v>1724.0003272399999</v>
      </c>
      <c r="K226" s="52">
        <v>1630.6969033400001</v>
      </c>
      <c r="L226" s="52">
        <v>1573.7850955099998</v>
      </c>
      <c r="M226" s="52">
        <v>1578.0754618699998</v>
      </c>
      <c r="N226" s="52">
        <v>1587.4294958</v>
      </c>
      <c r="O226" s="52">
        <v>1593.84909578</v>
      </c>
      <c r="P226" s="52">
        <v>1599.0740922700002</v>
      </c>
      <c r="Q226" s="52">
        <v>1597.1938838900001</v>
      </c>
      <c r="R226" s="52">
        <v>1589.6132451899998</v>
      </c>
      <c r="S226" s="52">
        <v>1590.77187723</v>
      </c>
      <c r="T226" s="52">
        <v>1598.6808725699998</v>
      </c>
      <c r="U226" s="52">
        <v>1622.39314956</v>
      </c>
      <c r="V226" s="52">
        <v>1606.1040849400001</v>
      </c>
      <c r="W226" s="52">
        <v>1637.34653493</v>
      </c>
      <c r="X226" s="52">
        <v>1702.8702495500002</v>
      </c>
      <c r="Y226" s="52">
        <v>1800.4034315399999</v>
      </c>
    </row>
    <row r="227" spans="1:26" s="53" customFormat="1" ht="15.75" x14ac:dyDescent="0.3">
      <c r="A227" s="51" t="s">
        <v>166</v>
      </c>
      <c r="B227" s="52">
        <v>1891.8029247099998</v>
      </c>
      <c r="C227" s="52">
        <v>2011.7525416499998</v>
      </c>
      <c r="D227" s="52">
        <v>2034.4949517</v>
      </c>
      <c r="E227" s="52">
        <v>2100.0314293000001</v>
      </c>
      <c r="F227" s="52">
        <v>2108.0566336100001</v>
      </c>
      <c r="G227" s="52">
        <v>2101.5553560399999</v>
      </c>
      <c r="H227" s="52">
        <v>2086.2983741399999</v>
      </c>
      <c r="I227" s="52">
        <v>1928.6041739799998</v>
      </c>
      <c r="J227" s="52">
        <v>1832.7794794299998</v>
      </c>
      <c r="K227" s="52">
        <v>1616.6755118699998</v>
      </c>
      <c r="L227" s="52">
        <v>1595.8328017499998</v>
      </c>
      <c r="M227" s="52">
        <v>1630.3245352200001</v>
      </c>
      <c r="N227" s="52">
        <v>1667.8589176400001</v>
      </c>
      <c r="O227" s="52">
        <v>1685.2915970200002</v>
      </c>
      <c r="P227" s="52">
        <v>1708.7173029199998</v>
      </c>
      <c r="Q227" s="52">
        <v>1711.3789514800001</v>
      </c>
      <c r="R227" s="52">
        <v>1700.1298509500002</v>
      </c>
      <c r="S227" s="52">
        <v>1698.6450878199998</v>
      </c>
      <c r="T227" s="52">
        <v>1689.7539439100001</v>
      </c>
      <c r="U227" s="52">
        <v>1693.05163713</v>
      </c>
      <c r="V227" s="52">
        <v>1688.2710938099999</v>
      </c>
      <c r="W227" s="52">
        <v>1662.33630838</v>
      </c>
      <c r="X227" s="52">
        <v>1727.91876267</v>
      </c>
      <c r="Y227" s="52">
        <v>1829.24643079</v>
      </c>
    </row>
    <row r="228" spans="1:26" s="53" customFormat="1" ht="15.75" x14ac:dyDescent="0.3">
      <c r="A228" s="51" t="s">
        <v>167</v>
      </c>
      <c r="B228" s="52">
        <v>1879.7498036299999</v>
      </c>
      <c r="C228" s="52">
        <v>1958.6733725499998</v>
      </c>
      <c r="D228" s="52">
        <v>2104.2507840500002</v>
      </c>
      <c r="E228" s="52">
        <v>2134.6768892999999</v>
      </c>
      <c r="F228" s="52">
        <v>2131.7414671500001</v>
      </c>
      <c r="G228" s="52">
        <v>2139.1183216200002</v>
      </c>
      <c r="H228" s="52">
        <v>2173.6265173000002</v>
      </c>
      <c r="I228" s="52">
        <v>1888.16870862</v>
      </c>
      <c r="J228" s="52">
        <v>1808.1061360099998</v>
      </c>
      <c r="K228" s="52">
        <v>1790.9842103400001</v>
      </c>
      <c r="L228" s="52">
        <v>1746.2431248799999</v>
      </c>
      <c r="M228" s="52">
        <v>1734.7306476899998</v>
      </c>
      <c r="N228" s="52">
        <v>1725.9356050599999</v>
      </c>
      <c r="O228" s="52">
        <v>1718.9529895000001</v>
      </c>
      <c r="P228" s="52">
        <v>1725.4368922499998</v>
      </c>
      <c r="Q228" s="52">
        <v>1692.6403118600001</v>
      </c>
      <c r="R228" s="52">
        <v>1698.1519566000002</v>
      </c>
      <c r="S228" s="52">
        <v>1716.38465705</v>
      </c>
      <c r="T228" s="52">
        <v>1746.6850534499999</v>
      </c>
      <c r="U228" s="52">
        <v>1778.68607195</v>
      </c>
      <c r="V228" s="52">
        <v>1776.7345497299998</v>
      </c>
      <c r="W228" s="52">
        <v>1736.9698287900001</v>
      </c>
      <c r="X228" s="52">
        <v>1809.8890576499998</v>
      </c>
      <c r="Y228" s="52">
        <v>1939.5507332299999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1" t="s">
        <v>69</v>
      </c>
      <c r="B230" s="186" t="s">
        <v>95</v>
      </c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2"/>
    </row>
    <row r="231" spans="1:26" s="66" customFormat="1" ht="15.75" customHeight="1" x14ac:dyDescent="0.25">
      <c r="A231" s="152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137</v>
      </c>
      <c r="B232" s="59">
        <v>2083.9625250899999</v>
      </c>
      <c r="C232" s="59">
        <v>2165.9847950499998</v>
      </c>
      <c r="D232" s="59">
        <v>2195.9033169900003</v>
      </c>
      <c r="E232" s="59">
        <v>2194.3365738000002</v>
      </c>
      <c r="F232" s="59">
        <v>2200.4741545500001</v>
      </c>
      <c r="G232" s="59">
        <v>2205.26584435</v>
      </c>
      <c r="H232" s="59">
        <v>2216.4323607400001</v>
      </c>
      <c r="I232" s="59">
        <v>2114.3949331000003</v>
      </c>
      <c r="J232" s="59">
        <v>1994.7797866800001</v>
      </c>
      <c r="K232" s="59">
        <v>1924.2800105900001</v>
      </c>
      <c r="L232" s="59">
        <v>1879.6289401500001</v>
      </c>
      <c r="M232" s="59">
        <v>1854.5885695100001</v>
      </c>
      <c r="N232" s="59">
        <v>1843.52869622</v>
      </c>
      <c r="O232" s="59">
        <v>1854.9896625700001</v>
      </c>
      <c r="P232" s="59">
        <v>1863.98149302</v>
      </c>
      <c r="Q232" s="59">
        <v>1861.8662245</v>
      </c>
      <c r="R232" s="59">
        <v>1849.14084245</v>
      </c>
      <c r="S232" s="59">
        <v>1850.62809576</v>
      </c>
      <c r="T232" s="59">
        <v>1858.49343449</v>
      </c>
      <c r="U232" s="59">
        <v>1874.9643312600001</v>
      </c>
      <c r="V232" s="59">
        <v>1885.1583533800001</v>
      </c>
      <c r="W232" s="59">
        <v>1862.1288819399999</v>
      </c>
      <c r="X232" s="59">
        <v>1907.5925131200001</v>
      </c>
      <c r="Y232" s="59">
        <v>1978.0659531200001</v>
      </c>
    </row>
    <row r="233" spans="1:26" s="53" customFormat="1" ht="15.75" x14ac:dyDescent="0.3">
      <c r="A233" s="51" t="s">
        <v>138</v>
      </c>
      <c r="B233" s="52">
        <v>1865.38547584</v>
      </c>
      <c r="C233" s="52">
        <v>1932.41027747</v>
      </c>
      <c r="D233" s="52">
        <v>1989.5095976600001</v>
      </c>
      <c r="E233" s="52">
        <v>2021.3795414000001</v>
      </c>
      <c r="F233" s="52">
        <v>2016.8642618700001</v>
      </c>
      <c r="G233" s="52">
        <v>1993.17387297</v>
      </c>
      <c r="H233" s="52">
        <v>2022.73962407</v>
      </c>
      <c r="I233" s="52">
        <v>2012.31249809</v>
      </c>
      <c r="J233" s="52">
        <v>1955.65785237</v>
      </c>
      <c r="K233" s="52">
        <v>1862.01006422</v>
      </c>
      <c r="L233" s="52">
        <v>1798.11045889</v>
      </c>
      <c r="M233" s="52">
        <v>1768.7765863900001</v>
      </c>
      <c r="N233" s="52">
        <v>1775.4600436800001</v>
      </c>
      <c r="O233" s="52">
        <v>1786.44217091</v>
      </c>
      <c r="P233" s="52">
        <v>1773.0110385200001</v>
      </c>
      <c r="Q233" s="52">
        <v>1771.4946361100001</v>
      </c>
      <c r="R233" s="52">
        <v>1770.2623210199999</v>
      </c>
      <c r="S233" s="52">
        <v>1775.2114963399999</v>
      </c>
      <c r="T233" s="52">
        <v>1765.6647757200001</v>
      </c>
      <c r="U233" s="52">
        <v>1773.2923419599999</v>
      </c>
      <c r="V233" s="52">
        <v>1777.4230772999999</v>
      </c>
      <c r="W233" s="52">
        <v>1758.9823997799999</v>
      </c>
      <c r="X233" s="52">
        <v>1791.4402704300001</v>
      </c>
      <c r="Y233" s="52">
        <v>1880.34595412</v>
      </c>
    </row>
    <row r="234" spans="1:26" s="53" customFormat="1" ht="15.75" x14ac:dyDescent="0.3">
      <c r="A234" s="51" t="s">
        <v>139</v>
      </c>
      <c r="B234" s="52">
        <v>1992.8310304000001</v>
      </c>
      <c r="C234" s="52">
        <v>2058.1422118800001</v>
      </c>
      <c r="D234" s="52">
        <v>2090.3801083099997</v>
      </c>
      <c r="E234" s="52">
        <v>2113.6002439499998</v>
      </c>
      <c r="F234" s="52">
        <v>2118.4973076300003</v>
      </c>
      <c r="G234" s="52">
        <v>2106.1206713000001</v>
      </c>
      <c r="H234" s="52">
        <v>2027.4841801100001</v>
      </c>
      <c r="I234" s="52">
        <v>1918.86253517</v>
      </c>
      <c r="J234" s="52">
        <v>1834.12651637</v>
      </c>
      <c r="K234" s="52">
        <v>1765.50180034</v>
      </c>
      <c r="L234" s="52">
        <v>1789.2147470300001</v>
      </c>
      <c r="M234" s="52">
        <v>1775.5830991100001</v>
      </c>
      <c r="N234" s="52">
        <v>1779.2449478600001</v>
      </c>
      <c r="O234" s="52">
        <v>1774.57469436</v>
      </c>
      <c r="P234" s="52">
        <v>1784.35591385</v>
      </c>
      <c r="Q234" s="52">
        <v>1798.1568224300001</v>
      </c>
      <c r="R234" s="52">
        <v>1807.44173071</v>
      </c>
      <c r="S234" s="52">
        <v>1806.63101721</v>
      </c>
      <c r="T234" s="52">
        <v>1822.1290425300001</v>
      </c>
      <c r="U234" s="52">
        <v>1868.3846467999999</v>
      </c>
      <c r="V234" s="52">
        <v>1897.16489243</v>
      </c>
      <c r="W234" s="52">
        <v>1830.31153709</v>
      </c>
      <c r="X234" s="52">
        <v>1856.13814574</v>
      </c>
      <c r="Y234" s="52">
        <v>1939.5067833200001</v>
      </c>
    </row>
    <row r="235" spans="1:26" s="53" customFormat="1" ht="15.75" x14ac:dyDescent="0.3">
      <c r="A235" s="51" t="s">
        <v>140</v>
      </c>
      <c r="B235" s="52">
        <v>2076.5360329</v>
      </c>
      <c r="C235" s="52">
        <v>2144.3405484499999</v>
      </c>
      <c r="D235" s="52">
        <v>2154.6292495100001</v>
      </c>
      <c r="E235" s="52">
        <v>2167.8189428599999</v>
      </c>
      <c r="F235" s="52">
        <v>2159.2725864200002</v>
      </c>
      <c r="G235" s="52">
        <v>2106.7249805700003</v>
      </c>
      <c r="H235" s="52">
        <v>2084.4978055700003</v>
      </c>
      <c r="I235" s="52">
        <v>1985.0340077800001</v>
      </c>
      <c r="J235" s="52">
        <v>1898.0222552800001</v>
      </c>
      <c r="K235" s="52">
        <v>1880.95223913</v>
      </c>
      <c r="L235" s="52">
        <v>1875.00721718</v>
      </c>
      <c r="M235" s="52">
        <v>1856.5817717800001</v>
      </c>
      <c r="N235" s="52">
        <v>1869.05655546</v>
      </c>
      <c r="O235" s="52">
        <v>1869.344511</v>
      </c>
      <c r="P235" s="52">
        <v>1869.60479715</v>
      </c>
      <c r="Q235" s="52">
        <v>1868.74971906</v>
      </c>
      <c r="R235" s="52">
        <v>1871.7613683300001</v>
      </c>
      <c r="S235" s="52">
        <v>1873.91061599</v>
      </c>
      <c r="T235" s="52">
        <v>1867.1563873600001</v>
      </c>
      <c r="U235" s="52">
        <v>1862.2190233900001</v>
      </c>
      <c r="V235" s="52">
        <v>1839.90480856</v>
      </c>
      <c r="W235" s="52">
        <v>1847.3265514100001</v>
      </c>
      <c r="X235" s="52">
        <v>1864.26637824</v>
      </c>
      <c r="Y235" s="52">
        <v>1905.8413863800001</v>
      </c>
    </row>
    <row r="236" spans="1:26" s="53" customFormat="1" ht="15.75" x14ac:dyDescent="0.3">
      <c r="A236" s="51" t="s">
        <v>141</v>
      </c>
      <c r="B236" s="52">
        <v>1877.99786023</v>
      </c>
      <c r="C236" s="52">
        <v>1932.9446657799999</v>
      </c>
      <c r="D236" s="52">
        <v>2036.627923</v>
      </c>
      <c r="E236" s="52">
        <v>2037.9945822899999</v>
      </c>
      <c r="F236" s="52">
        <v>2032.7645543000001</v>
      </c>
      <c r="G236" s="52">
        <v>2027.7656911700001</v>
      </c>
      <c r="H236" s="52">
        <v>1987.11640474</v>
      </c>
      <c r="I236" s="52">
        <v>1925.40596622</v>
      </c>
      <c r="J236" s="52">
        <v>1850.64435598</v>
      </c>
      <c r="K236" s="52">
        <v>1786.1226692800001</v>
      </c>
      <c r="L236" s="52">
        <v>1757.0796165199999</v>
      </c>
      <c r="M236" s="52">
        <v>1748.18739562</v>
      </c>
      <c r="N236" s="52">
        <v>1748.25643797</v>
      </c>
      <c r="O236" s="52">
        <v>1748.6281017000001</v>
      </c>
      <c r="P236" s="52">
        <v>1750.9804149199999</v>
      </c>
      <c r="Q236" s="52">
        <v>1747.63929254</v>
      </c>
      <c r="R236" s="52">
        <v>1749.4160647799999</v>
      </c>
      <c r="S236" s="52">
        <v>1728.9885386400001</v>
      </c>
      <c r="T236" s="52">
        <v>1719.9383265200001</v>
      </c>
      <c r="U236" s="52">
        <v>1740.4018847699999</v>
      </c>
      <c r="V236" s="52">
        <v>1765.36448103</v>
      </c>
      <c r="W236" s="52">
        <v>1779.2608278299999</v>
      </c>
      <c r="X236" s="52">
        <v>1831.4240258300001</v>
      </c>
      <c r="Y236" s="52">
        <v>1938.1206544500001</v>
      </c>
    </row>
    <row r="237" spans="1:26" s="53" customFormat="1" ht="15.75" x14ac:dyDescent="0.3">
      <c r="A237" s="51" t="s">
        <v>142</v>
      </c>
      <c r="B237" s="52">
        <v>1942.4211176900001</v>
      </c>
      <c r="C237" s="52">
        <v>1987.2977556400001</v>
      </c>
      <c r="D237" s="52">
        <v>2011.3530848099999</v>
      </c>
      <c r="E237" s="52">
        <v>2013.4693634499999</v>
      </c>
      <c r="F237" s="52">
        <v>2006.6024928300001</v>
      </c>
      <c r="G237" s="52">
        <v>1989.7803432000001</v>
      </c>
      <c r="H237" s="52">
        <v>1952.41426314</v>
      </c>
      <c r="I237" s="52">
        <v>1861.57223176</v>
      </c>
      <c r="J237" s="52">
        <v>1790.75648548</v>
      </c>
      <c r="K237" s="52">
        <v>1804.74532894</v>
      </c>
      <c r="L237" s="52">
        <v>1762.36635267</v>
      </c>
      <c r="M237" s="52">
        <v>1766.68513525</v>
      </c>
      <c r="N237" s="52">
        <v>1769.25546158</v>
      </c>
      <c r="O237" s="52">
        <v>1775.3951354600001</v>
      </c>
      <c r="P237" s="52">
        <v>1785.9087949700001</v>
      </c>
      <c r="Q237" s="52">
        <v>1790.33160937</v>
      </c>
      <c r="R237" s="52">
        <v>1777.85807851</v>
      </c>
      <c r="S237" s="52">
        <v>1793.7872796500001</v>
      </c>
      <c r="T237" s="52">
        <v>1782.9431434400001</v>
      </c>
      <c r="U237" s="52">
        <v>1761.3671395200001</v>
      </c>
      <c r="V237" s="52">
        <v>1767.41237144</v>
      </c>
      <c r="W237" s="52">
        <v>1762.84561721</v>
      </c>
      <c r="X237" s="52">
        <v>1850.0533826999999</v>
      </c>
      <c r="Y237" s="52">
        <v>1935.39948783</v>
      </c>
    </row>
    <row r="238" spans="1:26" s="53" customFormat="1" ht="15.75" x14ac:dyDescent="0.3">
      <c r="A238" s="51" t="s">
        <v>143</v>
      </c>
      <c r="B238" s="52">
        <v>2051.6531775200001</v>
      </c>
      <c r="C238" s="52">
        <v>2165.9222389699999</v>
      </c>
      <c r="D238" s="52">
        <v>2300.5236922399999</v>
      </c>
      <c r="E238" s="52">
        <v>2321.5524538700001</v>
      </c>
      <c r="F238" s="52">
        <v>2332.38824372</v>
      </c>
      <c r="G238" s="52">
        <v>2338.1790038899999</v>
      </c>
      <c r="H238" s="52">
        <v>2305.3356710600001</v>
      </c>
      <c r="I238" s="52">
        <v>2177.2637546200003</v>
      </c>
      <c r="J238" s="52">
        <v>1975.57755681</v>
      </c>
      <c r="K238" s="52">
        <v>1956.6549613899999</v>
      </c>
      <c r="L238" s="52">
        <v>1936.2375281500001</v>
      </c>
      <c r="M238" s="52">
        <v>1856.23901587</v>
      </c>
      <c r="N238" s="52">
        <v>1950.24605511</v>
      </c>
      <c r="O238" s="52">
        <v>1965.93048617</v>
      </c>
      <c r="P238" s="52">
        <v>1878.2576957000001</v>
      </c>
      <c r="Q238" s="52">
        <v>1913.4478571</v>
      </c>
      <c r="R238" s="52">
        <v>1933.95807881</v>
      </c>
      <c r="S238" s="52">
        <v>1918.42801405</v>
      </c>
      <c r="T238" s="52">
        <v>1920.0317030000001</v>
      </c>
      <c r="U238" s="52">
        <v>1939.6115380799999</v>
      </c>
      <c r="V238" s="52">
        <v>1962.91737855</v>
      </c>
      <c r="W238" s="52">
        <v>1965.4102414399999</v>
      </c>
      <c r="X238" s="52">
        <v>1984.96044201</v>
      </c>
      <c r="Y238" s="52">
        <v>2171.2663747300003</v>
      </c>
    </row>
    <row r="239" spans="1:26" s="53" customFormat="1" ht="15.75" x14ac:dyDescent="0.3">
      <c r="A239" s="51" t="s">
        <v>144</v>
      </c>
      <c r="B239" s="52">
        <v>2061.57281573</v>
      </c>
      <c r="C239" s="52">
        <v>2164.84719834</v>
      </c>
      <c r="D239" s="52">
        <v>2165.7123984300001</v>
      </c>
      <c r="E239" s="52">
        <v>2142.4031968500003</v>
      </c>
      <c r="F239" s="52">
        <v>2137.5506289499999</v>
      </c>
      <c r="G239" s="52">
        <v>2142.35690127</v>
      </c>
      <c r="H239" s="52">
        <v>2103.3518993600001</v>
      </c>
      <c r="I239" s="52">
        <v>1929.5307971700001</v>
      </c>
      <c r="J239" s="52">
        <v>1878.35577556</v>
      </c>
      <c r="K239" s="52">
        <v>1868.80571035</v>
      </c>
      <c r="L239" s="52">
        <v>1856.8077396599999</v>
      </c>
      <c r="M239" s="52">
        <v>1864.4533121700001</v>
      </c>
      <c r="N239" s="52">
        <v>1863.1833828399999</v>
      </c>
      <c r="O239" s="52">
        <v>1867.4966836900001</v>
      </c>
      <c r="P239" s="52">
        <v>1876.91523981</v>
      </c>
      <c r="Q239" s="52">
        <v>1876.2682791700001</v>
      </c>
      <c r="R239" s="52">
        <v>1886.12092751</v>
      </c>
      <c r="S239" s="52">
        <v>1887.56665176</v>
      </c>
      <c r="T239" s="52">
        <v>1891.7208645000001</v>
      </c>
      <c r="U239" s="52">
        <v>1882.1230318299999</v>
      </c>
      <c r="V239" s="52">
        <v>1896.85761424</v>
      </c>
      <c r="W239" s="52">
        <v>1911.0015866599999</v>
      </c>
      <c r="X239" s="52">
        <v>1968.76191247</v>
      </c>
      <c r="Y239" s="52">
        <v>2034.18387297</v>
      </c>
    </row>
    <row r="240" spans="1:26" s="53" customFormat="1" ht="15.75" x14ac:dyDescent="0.3">
      <c r="A240" s="51" t="s">
        <v>145</v>
      </c>
      <c r="B240" s="52">
        <v>1979.84751074</v>
      </c>
      <c r="C240" s="52">
        <v>2094.51486196</v>
      </c>
      <c r="D240" s="52">
        <v>2171.1329718699999</v>
      </c>
      <c r="E240" s="52">
        <v>2165.59030209</v>
      </c>
      <c r="F240" s="52">
        <v>2158.5523428799997</v>
      </c>
      <c r="G240" s="52">
        <v>2163.4947501900001</v>
      </c>
      <c r="H240" s="52">
        <v>2191.7123864200003</v>
      </c>
      <c r="I240" s="52">
        <v>2086.1620745499999</v>
      </c>
      <c r="J240" s="52">
        <v>1999.52688162</v>
      </c>
      <c r="K240" s="52">
        <v>1893.98164524</v>
      </c>
      <c r="L240" s="52">
        <v>1909.8818126799999</v>
      </c>
      <c r="M240" s="52">
        <v>1884.7576685399999</v>
      </c>
      <c r="N240" s="52">
        <v>1883.79658324</v>
      </c>
      <c r="O240" s="52">
        <v>1899.74199383</v>
      </c>
      <c r="P240" s="52">
        <v>1906.6928539600001</v>
      </c>
      <c r="Q240" s="52">
        <v>1911.28096261</v>
      </c>
      <c r="R240" s="52">
        <v>1896.13663002</v>
      </c>
      <c r="S240" s="52">
        <v>1889.15171345</v>
      </c>
      <c r="T240" s="52">
        <v>1882.8020915700001</v>
      </c>
      <c r="U240" s="52">
        <v>1909.57102386</v>
      </c>
      <c r="V240" s="52">
        <v>1918.7285388</v>
      </c>
      <c r="W240" s="52">
        <v>1885.95535062</v>
      </c>
      <c r="X240" s="52">
        <v>1921.5738312999999</v>
      </c>
      <c r="Y240" s="52">
        <v>2013.77685385</v>
      </c>
    </row>
    <row r="241" spans="1:25" s="53" customFormat="1" ht="15.75" x14ac:dyDescent="0.3">
      <c r="A241" s="51" t="s">
        <v>146</v>
      </c>
      <c r="B241" s="52">
        <v>1990.36125487</v>
      </c>
      <c r="C241" s="52">
        <v>2070.4568520900002</v>
      </c>
      <c r="D241" s="52">
        <v>2191.2930326300002</v>
      </c>
      <c r="E241" s="52">
        <v>2214.3089158399998</v>
      </c>
      <c r="F241" s="52">
        <v>2202.2388471700001</v>
      </c>
      <c r="G241" s="52">
        <v>2205.93790691</v>
      </c>
      <c r="H241" s="52">
        <v>2272.7926400200004</v>
      </c>
      <c r="I241" s="52">
        <v>2053.0865940100002</v>
      </c>
      <c r="J241" s="52">
        <v>1959.4713480800001</v>
      </c>
      <c r="K241" s="52">
        <v>1932.0724202500001</v>
      </c>
      <c r="L241" s="52">
        <v>1889.4548518000001</v>
      </c>
      <c r="M241" s="52">
        <v>1830.3761054900001</v>
      </c>
      <c r="N241" s="52">
        <v>1834.4533378000001</v>
      </c>
      <c r="O241" s="52">
        <v>1853.5749395400001</v>
      </c>
      <c r="P241" s="52">
        <v>1871.40743088</v>
      </c>
      <c r="Q241" s="52">
        <v>1884.78328182</v>
      </c>
      <c r="R241" s="52">
        <v>1890.33022882</v>
      </c>
      <c r="S241" s="52">
        <v>1865.46984499</v>
      </c>
      <c r="T241" s="52">
        <v>1873.11346813</v>
      </c>
      <c r="U241" s="52">
        <v>1890.12048263</v>
      </c>
      <c r="V241" s="52">
        <v>1929.1111722000001</v>
      </c>
      <c r="W241" s="52">
        <v>1849.2622336500001</v>
      </c>
      <c r="X241" s="52">
        <v>1896.0573546099999</v>
      </c>
      <c r="Y241" s="52">
        <v>1960.6705575799999</v>
      </c>
    </row>
    <row r="242" spans="1:25" s="53" customFormat="1" ht="15.75" x14ac:dyDescent="0.3">
      <c r="A242" s="51" t="s">
        <v>147</v>
      </c>
      <c r="B242" s="52">
        <v>2112.2211662600002</v>
      </c>
      <c r="C242" s="52">
        <v>2179.1420189099999</v>
      </c>
      <c r="D242" s="52">
        <v>2245.9150626099999</v>
      </c>
      <c r="E242" s="52">
        <v>2218.5876453800001</v>
      </c>
      <c r="F242" s="52">
        <v>2216.3609124200002</v>
      </c>
      <c r="G242" s="52">
        <v>2221.7555843199998</v>
      </c>
      <c r="H242" s="52">
        <v>2275.1290810800001</v>
      </c>
      <c r="I242" s="52">
        <v>2086.5933858799999</v>
      </c>
      <c r="J242" s="52">
        <v>1976.8069717800001</v>
      </c>
      <c r="K242" s="52">
        <v>1941.2442868600001</v>
      </c>
      <c r="L242" s="52">
        <v>1901.71117959</v>
      </c>
      <c r="M242" s="52">
        <v>1898.24343914</v>
      </c>
      <c r="N242" s="52">
        <v>1894.3284801300001</v>
      </c>
      <c r="O242" s="52">
        <v>1887.2961043800001</v>
      </c>
      <c r="P242" s="52">
        <v>1881.76336907</v>
      </c>
      <c r="Q242" s="52">
        <v>1884.62757319</v>
      </c>
      <c r="R242" s="52">
        <v>1889.82849547</v>
      </c>
      <c r="S242" s="52">
        <v>1893.9018136300001</v>
      </c>
      <c r="T242" s="52">
        <v>1897.3588432399999</v>
      </c>
      <c r="U242" s="52">
        <v>1896.2973860500001</v>
      </c>
      <c r="V242" s="52">
        <v>1899.98330261</v>
      </c>
      <c r="W242" s="52">
        <v>1880.6619513400001</v>
      </c>
      <c r="X242" s="52">
        <v>1919.2124750400001</v>
      </c>
      <c r="Y242" s="52">
        <v>2003.9770607600001</v>
      </c>
    </row>
    <row r="243" spans="1:25" s="53" customFormat="1" ht="15.75" x14ac:dyDescent="0.3">
      <c r="A243" s="51" t="s">
        <v>148</v>
      </c>
      <c r="B243" s="52">
        <v>2060.58109749</v>
      </c>
      <c r="C243" s="52">
        <v>2103.32558862</v>
      </c>
      <c r="D243" s="52">
        <v>2173.1995045900003</v>
      </c>
      <c r="E243" s="52">
        <v>2229.4955818799999</v>
      </c>
      <c r="F243" s="52">
        <v>2272.3497230000003</v>
      </c>
      <c r="G243" s="52">
        <v>2243.2907288699998</v>
      </c>
      <c r="H243" s="52">
        <v>2196.7095663999999</v>
      </c>
      <c r="I243" s="52">
        <v>2000.07500497</v>
      </c>
      <c r="J243" s="52">
        <v>1945.7312382300001</v>
      </c>
      <c r="K243" s="52">
        <v>1878.6821668499999</v>
      </c>
      <c r="L243" s="52">
        <v>1882.10011635</v>
      </c>
      <c r="M243" s="52">
        <v>1907.80012556</v>
      </c>
      <c r="N243" s="52">
        <v>1921.15265606</v>
      </c>
      <c r="O243" s="52">
        <v>1915.7197143800001</v>
      </c>
      <c r="P243" s="52">
        <v>1908.4219379200001</v>
      </c>
      <c r="Q243" s="52">
        <v>1905.75787227</v>
      </c>
      <c r="R243" s="52">
        <v>1907.1135743899999</v>
      </c>
      <c r="S243" s="52">
        <v>1903.39147138</v>
      </c>
      <c r="T243" s="52">
        <v>1895.04877715</v>
      </c>
      <c r="U243" s="52">
        <v>1902.9183509700001</v>
      </c>
      <c r="V243" s="52">
        <v>1908.3059823600001</v>
      </c>
      <c r="W243" s="52">
        <v>1871.7408673500001</v>
      </c>
      <c r="X243" s="52">
        <v>1924.2158866899999</v>
      </c>
      <c r="Y243" s="52">
        <v>1970.3523282000001</v>
      </c>
    </row>
    <row r="244" spans="1:25" s="53" customFormat="1" ht="15.75" x14ac:dyDescent="0.3">
      <c r="A244" s="51" t="s">
        <v>149</v>
      </c>
      <c r="B244" s="52">
        <v>2041.5237528300001</v>
      </c>
      <c r="C244" s="52">
        <v>2101.38080257</v>
      </c>
      <c r="D244" s="52">
        <v>2238.08875584</v>
      </c>
      <c r="E244" s="52">
        <v>2297.4997924300001</v>
      </c>
      <c r="F244" s="52">
        <v>2302.7961081900003</v>
      </c>
      <c r="G244" s="52">
        <v>2286.3522953700003</v>
      </c>
      <c r="H244" s="52">
        <v>2218.4848971399997</v>
      </c>
      <c r="I244" s="52">
        <v>2021.1929114700001</v>
      </c>
      <c r="J244" s="52">
        <v>1922.4272947100001</v>
      </c>
      <c r="K244" s="52">
        <v>1887.3906741600001</v>
      </c>
      <c r="L244" s="52">
        <v>1853.52897717</v>
      </c>
      <c r="M244" s="52">
        <v>1849.20387964</v>
      </c>
      <c r="N244" s="52">
        <v>1849.37962838</v>
      </c>
      <c r="O244" s="52">
        <v>1847.5830233199999</v>
      </c>
      <c r="P244" s="52">
        <v>1861.5735224300001</v>
      </c>
      <c r="Q244" s="52">
        <v>1863.6376148700001</v>
      </c>
      <c r="R244" s="52">
        <v>1872.4456600200001</v>
      </c>
      <c r="S244" s="52">
        <v>1872.8226373499999</v>
      </c>
      <c r="T244" s="52">
        <v>1862.08924286</v>
      </c>
      <c r="U244" s="52">
        <v>1879.4549389900001</v>
      </c>
      <c r="V244" s="52">
        <v>1886.68406974</v>
      </c>
      <c r="W244" s="52">
        <v>1870.6371682200001</v>
      </c>
      <c r="X244" s="52">
        <v>1911.4770043600001</v>
      </c>
      <c r="Y244" s="52">
        <v>2017.0488698900001</v>
      </c>
    </row>
    <row r="245" spans="1:25" s="53" customFormat="1" ht="15.75" x14ac:dyDescent="0.3">
      <c r="A245" s="51" t="s">
        <v>150</v>
      </c>
      <c r="B245" s="52">
        <v>1927.50078549</v>
      </c>
      <c r="C245" s="52">
        <v>2025.41181663</v>
      </c>
      <c r="D245" s="52">
        <v>2072.6952293599998</v>
      </c>
      <c r="E245" s="52">
        <v>2138.7242531500001</v>
      </c>
      <c r="F245" s="52">
        <v>2168.4593891200002</v>
      </c>
      <c r="G245" s="52">
        <v>2195.0080612100001</v>
      </c>
      <c r="H245" s="52">
        <v>2203.1076110399999</v>
      </c>
      <c r="I245" s="52">
        <v>1996.5956392200001</v>
      </c>
      <c r="J245" s="52">
        <v>1888.4090436500001</v>
      </c>
      <c r="K245" s="52">
        <v>1859.6860246700001</v>
      </c>
      <c r="L245" s="52">
        <v>1822.98753504</v>
      </c>
      <c r="M245" s="52">
        <v>1852.49233944</v>
      </c>
      <c r="N245" s="52">
        <v>1887.3612896</v>
      </c>
      <c r="O245" s="52">
        <v>1893.9968376300001</v>
      </c>
      <c r="P245" s="52">
        <v>1853.6275190599999</v>
      </c>
      <c r="Q245" s="52">
        <v>1786.9129565000001</v>
      </c>
      <c r="R245" s="52">
        <v>1784.7225396399999</v>
      </c>
      <c r="S245" s="52">
        <v>1783.33843978</v>
      </c>
      <c r="T245" s="52">
        <v>1817.55978366</v>
      </c>
      <c r="U245" s="52">
        <v>1814.1148751800001</v>
      </c>
      <c r="V245" s="52">
        <v>1834.1430608600001</v>
      </c>
      <c r="W245" s="52">
        <v>1807.7584399500001</v>
      </c>
      <c r="X245" s="52">
        <v>1844.68802725</v>
      </c>
      <c r="Y245" s="52">
        <v>1967.66438111</v>
      </c>
    </row>
    <row r="246" spans="1:25" s="53" customFormat="1" ht="15.75" x14ac:dyDescent="0.3">
      <c r="A246" s="51" t="s">
        <v>151</v>
      </c>
      <c r="B246" s="52">
        <v>1965.23797018</v>
      </c>
      <c r="C246" s="52">
        <v>2075.0019761900003</v>
      </c>
      <c r="D246" s="52">
        <v>2223.9460293000002</v>
      </c>
      <c r="E246" s="52">
        <v>2259.3863821200002</v>
      </c>
      <c r="F246" s="52">
        <v>2256.99773723</v>
      </c>
      <c r="G246" s="52">
        <v>2258.2347836700001</v>
      </c>
      <c r="H246" s="52">
        <v>2252.03736721</v>
      </c>
      <c r="I246" s="52">
        <v>2050.4698552099999</v>
      </c>
      <c r="J246" s="52">
        <v>1945.8173148800001</v>
      </c>
      <c r="K246" s="52">
        <v>1865.5872297000001</v>
      </c>
      <c r="L246" s="52">
        <v>1812.2610517600001</v>
      </c>
      <c r="M246" s="52">
        <v>1776.4137858700001</v>
      </c>
      <c r="N246" s="52">
        <v>1769.25866447</v>
      </c>
      <c r="O246" s="52">
        <v>1734.6607073600001</v>
      </c>
      <c r="P246" s="52">
        <v>1565.33890802</v>
      </c>
      <c r="Q246" s="52">
        <v>1537.7742163400001</v>
      </c>
      <c r="R246" s="52">
        <v>1532.0653380700001</v>
      </c>
      <c r="S246" s="52">
        <v>1532.5389222200001</v>
      </c>
      <c r="T246" s="52">
        <v>1563.1028709500001</v>
      </c>
      <c r="U246" s="52">
        <v>1631.1844191100001</v>
      </c>
      <c r="V246" s="52">
        <v>1822.20127587</v>
      </c>
      <c r="W246" s="52">
        <v>1797.6255654000001</v>
      </c>
      <c r="X246" s="52">
        <v>1834.80348331</v>
      </c>
      <c r="Y246" s="52">
        <v>1905.3402713099999</v>
      </c>
    </row>
    <row r="247" spans="1:25" s="53" customFormat="1" ht="15.75" x14ac:dyDescent="0.3">
      <c r="A247" s="51" t="s">
        <v>152</v>
      </c>
      <c r="B247" s="52">
        <v>1928.1420844300001</v>
      </c>
      <c r="C247" s="52">
        <v>2011.62062253</v>
      </c>
      <c r="D247" s="52">
        <v>2179.6043182000003</v>
      </c>
      <c r="E247" s="52">
        <v>2247.23514105</v>
      </c>
      <c r="F247" s="52">
        <v>2246.8104908699997</v>
      </c>
      <c r="G247" s="52">
        <v>2240.5625371699998</v>
      </c>
      <c r="H247" s="52">
        <v>2087.01287684</v>
      </c>
      <c r="I247" s="52">
        <v>2035.75773929</v>
      </c>
      <c r="J247" s="52">
        <v>1934.61763673</v>
      </c>
      <c r="K247" s="52">
        <v>1857.3503693499999</v>
      </c>
      <c r="L247" s="52">
        <v>1812.90695871</v>
      </c>
      <c r="M247" s="52">
        <v>1784.28506008</v>
      </c>
      <c r="N247" s="52">
        <v>1776.0114956300001</v>
      </c>
      <c r="O247" s="52">
        <v>1783.2814921199999</v>
      </c>
      <c r="P247" s="52">
        <v>1782.65406476</v>
      </c>
      <c r="Q247" s="52">
        <v>1760.73504568</v>
      </c>
      <c r="R247" s="52">
        <v>1749.15007975</v>
      </c>
      <c r="S247" s="52">
        <v>1748.63381439</v>
      </c>
      <c r="T247" s="52">
        <v>1774.6691497900001</v>
      </c>
      <c r="U247" s="52">
        <v>1783.1747731400001</v>
      </c>
      <c r="V247" s="52">
        <v>1605.4880084700001</v>
      </c>
      <c r="W247" s="52">
        <v>1431.70767535</v>
      </c>
      <c r="X247" s="52">
        <v>1452.6456329500002</v>
      </c>
      <c r="Y247" s="52">
        <v>1495.6195414200001</v>
      </c>
    </row>
    <row r="248" spans="1:25" s="53" customFormat="1" ht="15.75" x14ac:dyDescent="0.3">
      <c r="A248" s="51" t="s">
        <v>153</v>
      </c>
      <c r="B248" s="52">
        <v>1563.4673840400001</v>
      </c>
      <c r="C248" s="52">
        <v>1771.69426406</v>
      </c>
      <c r="D248" s="52">
        <v>2093.8079844399999</v>
      </c>
      <c r="E248" s="52">
        <v>2198.3328302700002</v>
      </c>
      <c r="F248" s="52">
        <v>2236.3913013299998</v>
      </c>
      <c r="G248" s="52">
        <v>2279.7284260000001</v>
      </c>
      <c r="H248" s="52">
        <v>2128.7411502599998</v>
      </c>
      <c r="I248" s="52">
        <v>2018.1762419300001</v>
      </c>
      <c r="J248" s="52">
        <v>1956.30297341</v>
      </c>
      <c r="K248" s="52">
        <v>1914.9968568199999</v>
      </c>
      <c r="L248" s="52">
        <v>1895.4023759500001</v>
      </c>
      <c r="M248" s="52">
        <v>1895.3888887099999</v>
      </c>
      <c r="N248" s="52">
        <v>1897.74212539</v>
      </c>
      <c r="O248" s="52">
        <v>1888.2267277999999</v>
      </c>
      <c r="P248" s="52">
        <v>1896.5105836499999</v>
      </c>
      <c r="Q248" s="52">
        <v>1873.5433627</v>
      </c>
      <c r="R248" s="52">
        <v>1868.5305709900001</v>
      </c>
      <c r="S248" s="52">
        <v>1859.70065125</v>
      </c>
      <c r="T248" s="52">
        <v>1889.3062846</v>
      </c>
      <c r="U248" s="52">
        <v>1894.5201498200001</v>
      </c>
      <c r="V248" s="52">
        <v>1912.7902885600001</v>
      </c>
      <c r="W248" s="52">
        <v>1886.7704205499999</v>
      </c>
      <c r="X248" s="52">
        <v>1936.43595809</v>
      </c>
      <c r="Y248" s="52">
        <v>2020.1813078800001</v>
      </c>
    </row>
    <row r="249" spans="1:25" s="53" customFormat="1" ht="15.75" x14ac:dyDescent="0.3">
      <c r="A249" s="51" t="s">
        <v>154</v>
      </c>
      <c r="B249" s="52">
        <v>1965.4400644</v>
      </c>
      <c r="C249" s="52">
        <v>1998.7277745900001</v>
      </c>
      <c r="D249" s="52">
        <v>2165.8668098799999</v>
      </c>
      <c r="E249" s="52">
        <v>2272.0965612300001</v>
      </c>
      <c r="F249" s="52">
        <v>2284.4314345900002</v>
      </c>
      <c r="G249" s="52">
        <v>2291.1039935600002</v>
      </c>
      <c r="H249" s="52">
        <v>2086.9807846200001</v>
      </c>
      <c r="I249" s="52">
        <v>2008.14610614</v>
      </c>
      <c r="J249" s="52">
        <v>1919.4015102999999</v>
      </c>
      <c r="K249" s="52">
        <v>1861.8597654299999</v>
      </c>
      <c r="L249" s="52">
        <v>1849.4747230400001</v>
      </c>
      <c r="M249" s="52">
        <v>1834.2760040600001</v>
      </c>
      <c r="N249" s="52">
        <v>1836.3455932700001</v>
      </c>
      <c r="O249" s="52">
        <v>1834.4675774899999</v>
      </c>
      <c r="P249" s="52">
        <v>1833.1358580799999</v>
      </c>
      <c r="Q249" s="52">
        <v>1810.2606306100001</v>
      </c>
      <c r="R249" s="52">
        <v>1813.90422786</v>
      </c>
      <c r="S249" s="52">
        <v>1816.9139036199999</v>
      </c>
      <c r="T249" s="52">
        <v>1838.97384904</v>
      </c>
      <c r="U249" s="52">
        <v>1863.36654275</v>
      </c>
      <c r="V249" s="52">
        <v>1864.7520240200001</v>
      </c>
      <c r="W249" s="52">
        <v>1845.71027527</v>
      </c>
      <c r="X249" s="52">
        <v>1881.2872184800001</v>
      </c>
      <c r="Y249" s="52">
        <v>1954.67997378</v>
      </c>
    </row>
    <row r="250" spans="1:25" s="53" customFormat="1" ht="15.75" x14ac:dyDescent="0.3">
      <c r="A250" s="51" t="s">
        <v>155</v>
      </c>
      <c r="B250" s="52">
        <v>2064.7981989300001</v>
      </c>
      <c r="C250" s="52">
        <v>2105.55349226</v>
      </c>
      <c r="D250" s="52">
        <v>2202.6162947399998</v>
      </c>
      <c r="E250" s="52">
        <v>2240.11981651</v>
      </c>
      <c r="F250" s="52">
        <v>2236.42116154</v>
      </c>
      <c r="G250" s="52">
        <v>2226.2811712600001</v>
      </c>
      <c r="H250" s="52">
        <v>2112.5652235899997</v>
      </c>
      <c r="I250" s="52">
        <v>2020.9321003</v>
      </c>
      <c r="J250" s="52">
        <v>1938.43838508</v>
      </c>
      <c r="K250" s="52">
        <v>1866.86146171</v>
      </c>
      <c r="L250" s="52">
        <v>1838.5445495000001</v>
      </c>
      <c r="M250" s="52">
        <v>1833.3574370200001</v>
      </c>
      <c r="N250" s="52">
        <v>1827.2473280700001</v>
      </c>
      <c r="O250" s="52">
        <v>1832.06953103</v>
      </c>
      <c r="P250" s="52">
        <v>1822.3062438900001</v>
      </c>
      <c r="Q250" s="52">
        <v>1824.21796088</v>
      </c>
      <c r="R250" s="52">
        <v>1836.9399776800001</v>
      </c>
      <c r="S250" s="52">
        <v>1844.0628592800001</v>
      </c>
      <c r="T250" s="52">
        <v>1878.4350366599999</v>
      </c>
      <c r="U250" s="52">
        <v>1877.2856025999999</v>
      </c>
      <c r="V250" s="52">
        <v>1889.50627955</v>
      </c>
      <c r="W250" s="52">
        <v>1877.0449541</v>
      </c>
      <c r="X250" s="52">
        <v>1917.7364649200001</v>
      </c>
      <c r="Y250" s="52">
        <v>2004.2678960600001</v>
      </c>
    </row>
    <row r="251" spans="1:25" s="53" customFormat="1" ht="15.75" x14ac:dyDescent="0.3">
      <c r="A251" s="51" t="s">
        <v>156</v>
      </c>
      <c r="B251" s="52">
        <v>2005.0869910599999</v>
      </c>
      <c r="C251" s="52">
        <v>2092.7822502199997</v>
      </c>
      <c r="D251" s="52">
        <v>2206.88953081</v>
      </c>
      <c r="E251" s="52">
        <v>2213.9967729999998</v>
      </c>
      <c r="F251" s="52">
        <v>2208.2856842800002</v>
      </c>
      <c r="G251" s="52">
        <v>2222.0057065400001</v>
      </c>
      <c r="H251" s="52">
        <v>2026.4662770100001</v>
      </c>
      <c r="I251" s="52">
        <v>1941.8491196699999</v>
      </c>
      <c r="J251" s="52">
        <v>1835.2510165599999</v>
      </c>
      <c r="K251" s="52">
        <v>1803.5460993500001</v>
      </c>
      <c r="L251" s="52">
        <v>1787.46573545</v>
      </c>
      <c r="M251" s="52">
        <v>1756.47682345</v>
      </c>
      <c r="N251" s="52">
        <v>1756.39538139</v>
      </c>
      <c r="O251" s="52">
        <v>1752.44469349</v>
      </c>
      <c r="P251" s="52">
        <v>1771.7119905100001</v>
      </c>
      <c r="Q251" s="52">
        <v>1774.8233819</v>
      </c>
      <c r="R251" s="52">
        <v>1774.4937017700001</v>
      </c>
      <c r="S251" s="52">
        <v>1777.5010635600001</v>
      </c>
      <c r="T251" s="52">
        <v>1757.5085979200001</v>
      </c>
      <c r="U251" s="52">
        <v>1779.06587683</v>
      </c>
      <c r="V251" s="52">
        <v>1783.04540402</v>
      </c>
      <c r="W251" s="52">
        <v>1789.3744442700001</v>
      </c>
      <c r="X251" s="52">
        <v>1868.31337723</v>
      </c>
      <c r="Y251" s="52">
        <v>1960.57109719</v>
      </c>
    </row>
    <row r="252" spans="1:25" s="53" customFormat="1" ht="15.75" x14ac:dyDescent="0.3">
      <c r="A252" s="51" t="s">
        <v>157</v>
      </c>
      <c r="B252" s="52">
        <v>1992.5804946400001</v>
      </c>
      <c r="C252" s="52">
        <v>2086.01467723</v>
      </c>
      <c r="D252" s="52">
        <v>2193.9901724199999</v>
      </c>
      <c r="E252" s="52">
        <v>2194.3322354800002</v>
      </c>
      <c r="F252" s="52">
        <v>2214.3690539600002</v>
      </c>
      <c r="G252" s="52">
        <v>2219.5087436000003</v>
      </c>
      <c r="H252" s="52">
        <v>2064.80626674</v>
      </c>
      <c r="I252" s="52">
        <v>1965.49253669</v>
      </c>
      <c r="J252" s="52">
        <v>1852.7124646300001</v>
      </c>
      <c r="K252" s="52">
        <v>1778.1551502500001</v>
      </c>
      <c r="L252" s="52">
        <v>1732.11932265</v>
      </c>
      <c r="M252" s="52">
        <v>1729.7036578700001</v>
      </c>
      <c r="N252" s="52">
        <v>1733.0199635200001</v>
      </c>
      <c r="O252" s="52">
        <v>1731.0146699100001</v>
      </c>
      <c r="P252" s="52">
        <v>1715.4019350400001</v>
      </c>
      <c r="Q252" s="52">
        <v>1722.53270015</v>
      </c>
      <c r="R252" s="52">
        <v>1736.33846855</v>
      </c>
      <c r="S252" s="52">
        <v>1742.6437868099999</v>
      </c>
      <c r="T252" s="52">
        <v>1741.1874961200001</v>
      </c>
      <c r="U252" s="52">
        <v>1748.1471155700001</v>
      </c>
      <c r="V252" s="52">
        <v>1740.6772016</v>
      </c>
      <c r="W252" s="52">
        <v>1712.0580512000001</v>
      </c>
      <c r="X252" s="52">
        <v>1781.88466279</v>
      </c>
      <c r="Y252" s="52">
        <v>1949.2807919700001</v>
      </c>
    </row>
    <row r="253" spans="1:25" s="53" customFormat="1" ht="15.75" x14ac:dyDescent="0.3">
      <c r="A253" s="51" t="s">
        <v>158</v>
      </c>
      <c r="B253" s="52">
        <v>1935.04001126</v>
      </c>
      <c r="C253" s="52">
        <v>2000.8026311200001</v>
      </c>
      <c r="D253" s="52">
        <v>2094.85970258</v>
      </c>
      <c r="E253" s="52">
        <v>2083.7094386600002</v>
      </c>
      <c r="F253" s="52">
        <v>2076.3304528799999</v>
      </c>
      <c r="G253" s="52">
        <v>2071.9499377800003</v>
      </c>
      <c r="H253" s="52">
        <v>2014.0126170400001</v>
      </c>
      <c r="I253" s="52">
        <v>1967.39053771</v>
      </c>
      <c r="J253" s="52">
        <v>1837.3762570900001</v>
      </c>
      <c r="K253" s="52">
        <v>1765.3585737999999</v>
      </c>
      <c r="L253" s="52">
        <v>1702.4483475300001</v>
      </c>
      <c r="M253" s="52">
        <v>1685.95870896</v>
      </c>
      <c r="N253" s="52">
        <v>1678.23792506</v>
      </c>
      <c r="O253" s="52">
        <v>1685.41992538</v>
      </c>
      <c r="P253" s="52">
        <v>1684.2449151400001</v>
      </c>
      <c r="Q253" s="52">
        <v>1691.46611848</v>
      </c>
      <c r="R253" s="52">
        <v>1687.7704250700001</v>
      </c>
      <c r="S253" s="52">
        <v>1689.6901434900001</v>
      </c>
      <c r="T253" s="52">
        <v>1696.8704597400001</v>
      </c>
      <c r="U253" s="52">
        <v>1702.6895507500001</v>
      </c>
      <c r="V253" s="52">
        <v>1719.7250662500001</v>
      </c>
      <c r="W253" s="52">
        <v>1690.5432006999999</v>
      </c>
      <c r="X253" s="52">
        <v>1741.85422683</v>
      </c>
      <c r="Y253" s="52">
        <v>1828.62666072</v>
      </c>
    </row>
    <row r="254" spans="1:25" s="53" customFormat="1" ht="15.75" x14ac:dyDescent="0.3">
      <c r="A254" s="51" t="s">
        <v>159</v>
      </c>
      <c r="B254" s="52">
        <v>2091.5119787200001</v>
      </c>
      <c r="C254" s="52">
        <v>2141.3815196599999</v>
      </c>
      <c r="D254" s="52">
        <v>2253.3965501299999</v>
      </c>
      <c r="E254" s="52">
        <v>2278.98873903</v>
      </c>
      <c r="F254" s="52">
        <v>2281.6856251999998</v>
      </c>
      <c r="G254" s="52">
        <v>2271.4774055500002</v>
      </c>
      <c r="H254" s="52">
        <v>2178.8332679200003</v>
      </c>
      <c r="I254" s="52">
        <v>2130.83796493</v>
      </c>
      <c r="J254" s="52">
        <v>2043.19051405</v>
      </c>
      <c r="K254" s="52">
        <v>1956.3335280900001</v>
      </c>
      <c r="L254" s="52">
        <v>1884.8208570700001</v>
      </c>
      <c r="M254" s="52">
        <v>1876.37296094</v>
      </c>
      <c r="N254" s="52">
        <v>1868.7064339799999</v>
      </c>
      <c r="O254" s="52">
        <v>1875.29839892</v>
      </c>
      <c r="P254" s="52">
        <v>1881.9603553300001</v>
      </c>
      <c r="Q254" s="52">
        <v>1883.21129165</v>
      </c>
      <c r="R254" s="52">
        <v>1872.30097735</v>
      </c>
      <c r="S254" s="52">
        <v>1866.5855638600001</v>
      </c>
      <c r="T254" s="52">
        <v>1865.6536280600001</v>
      </c>
      <c r="U254" s="52">
        <v>1881.1910717800001</v>
      </c>
      <c r="V254" s="52">
        <v>1884.87233315</v>
      </c>
      <c r="W254" s="52">
        <v>1856.7141551100001</v>
      </c>
      <c r="X254" s="52">
        <v>1894.44215807</v>
      </c>
      <c r="Y254" s="52">
        <v>2005.7237264</v>
      </c>
    </row>
    <row r="255" spans="1:25" s="53" customFormat="1" ht="15.75" x14ac:dyDescent="0.3">
      <c r="A255" s="51" t="s">
        <v>160</v>
      </c>
      <c r="B255" s="52">
        <v>2055.34159787</v>
      </c>
      <c r="C255" s="52">
        <v>2190.2896545200001</v>
      </c>
      <c r="D255" s="52">
        <v>2245.0457559799997</v>
      </c>
      <c r="E255" s="52">
        <v>2298.9089745199999</v>
      </c>
      <c r="F255" s="52">
        <v>2309.2557205600001</v>
      </c>
      <c r="G255" s="52">
        <v>2437.1665796699999</v>
      </c>
      <c r="H255" s="52">
        <v>2344.0439812700001</v>
      </c>
      <c r="I255" s="52">
        <v>2223.2467543800003</v>
      </c>
      <c r="J255" s="52">
        <v>2109.5142104900001</v>
      </c>
      <c r="K255" s="52">
        <v>2033.47416546</v>
      </c>
      <c r="L255" s="52">
        <v>1994.77599839</v>
      </c>
      <c r="M255" s="52">
        <v>1979.46990622</v>
      </c>
      <c r="N255" s="52">
        <v>1976.9566806600001</v>
      </c>
      <c r="O255" s="52">
        <v>1988.9982078</v>
      </c>
      <c r="P255" s="52">
        <v>1997.2779276400001</v>
      </c>
      <c r="Q255" s="52">
        <v>1997.8265751599999</v>
      </c>
      <c r="R255" s="52">
        <v>2000.5797427499999</v>
      </c>
      <c r="S255" s="52">
        <v>2003.3045188999999</v>
      </c>
      <c r="T255" s="52">
        <v>1998.48568722</v>
      </c>
      <c r="U255" s="52">
        <v>2008.9794869300001</v>
      </c>
      <c r="V255" s="52">
        <v>2012.9339215300001</v>
      </c>
      <c r="W255" s="52">
        <v>1971.8203796299999</v>
      </c>
      <c r="X255" s="52">
        <v>2022.24556856</v>
      </c>
      <c r="Y255" s="52">
        <v>2126.2260565300003</v>
      </c>
    </row>
    <row r="256" spans="1:25" s="53" customFormat="1" ht="15.75" x14ac:dyDescent="0.3">
      <c r="A256" s="51" t="s">
        <v>161</v>
      </c>
      <c r="B256" s="52">
        <v>2020.9730623400001</v>
      </c>
      <c r="C256" s="52">
        <v>2093.0408488000003</v>
      </c>
      <c r="D256" s="52">
        <v>2230.2202455699999</v>
      </c>
      <c r="E256" s="52">
        <v>2301.4975102799999</v>
      </c>
      <c r="F256" s="52">
        <v>2294.5974800000004</v>
      </c>
      <c r="G256" s="52">
        <v>2216.4830020600002</v>
      </c>
      <c r="H256" s="52">
        <v>2096.0570456300002</v>
      </c>
      <c r="I256" s="52">
        <v>2015.4811568100001</v>
      </c>
      <c r="J256" s="52">
        <v>1931.9804626100001</v>
      </c>
      <c r="K256" s="52">
        <v>1860.2857848600001</v>
      </c>
      <c r="L256" s="52">
        <v>1852.7538842700001</v>
      </c>
      <c r="M256" s="52">
        <v>1864.8766483300001</v>
      </c>
      <c r="N256" s="52">
        <v>1858.79748866</v>
      </c>
      <c r="O256" s="52">
        <v>1858.8030882800001</v>
      </c>
      <c r="P256" s="52">
        <v>1858.4073530400001</v>
      </c>
      <c r="Q256" s="52">
        <v>1841.3700338799999</v>
      </c>
      <c r="R256" s="52">
        <v>1839.6541465</v>
      </c>
      <c r="S256" s="52">
        <v>1835.6815873099999</v>
      </c>
      <c r="T256" s="52">
        <v>1870.31583574</v>
      </c>
      <c r="U256" s="52">
        <v>1862.5199127999999</v>
      </c>
      <c r="V256" s="52">
        <v>1836.09490794</v>
      </c>
      <c r="W256" s="52">
        <v>1800.18631327</v>
      </c>
      <c r="X256" s="52">
        <v>1845.30089088</v>
      </c>
      <c r="Y256" s="52">
        <v>1935.6120005299999</v>
      </c>
    </row>
    <row r="257" spans="1:25" s="53" customFormat="1" ht="15.75" x14ac:dyDescent="0.3">
      <c r="A257" s="51" t="s">
        <v>162</v>
      </c>
      <c r="B257" s="52">
        <v>1909.1257290000001</v>
      </c>
      <c r="C257" s="52">
        <v>1988.2010281600001</v>
      </c>
      <c r="D257" s="52">
        <v>2105.7665982600001</v>
      </c>
      <c r="E257" s="52">
        <v>2126.4143083700001</v>
      </c>
      <c r="F257" s="52">
        <v>2133.4482503300001</v>
      </c>
      <c r="G257" s="52">
        <v>2117.9772590900002</v>
      </c>
      <c r="H257" s="52">
        <v>2022.1294971100001</v>
      </c>
      <c r="I257" s="52">
        <v>1918.0741724</v>
      </c>
      <c r="J257" s="52">
        <v>1817.4266799700001</v>
      </c>
      <c r="K257" s="52">
        <v>1727.0039878600001</v>
      </c>
      <c r="L257" s="52">
        <v>1701.0561109600001</v>
      </c>
      <c r="M257" s="52">
        <v>1708.7795627600001</v>
      </c>
      <c r="N257" s="52">
        <v>1703.7360707400001</v>
      </c>
      <c r="O257" s="52">
        <v>1697.20944057</v>
      </c>
      <c r="P257" s="52">
        <v>1673.6293163</v>
      </c>
      <c r="Q257" s="52">
        <v>1647.24341129</v>
      </c>
      <c r="R257" s="52">
        <v>1656.9857889</v>
      </c>
      <c r="S257" s="52">
        <v>1658.66761331</v>
      </c>
      <c r="T257" s="52">
        <v>1688.4336711200001</v>
      </c>
      <c r="U257" s="52">
        <v>1698.33129586</v>
      </c>
      <c r="V257" s="52">
        <v>1709.5207079100001</v>
      </c>
      <c r="W257" s="52">
        <v>1689.0882749500001</v>
      </c>
      <c r="X257" s="52">
        <v>1723.8535138300001</v>
      </c>
      <c r="Y257" s="52">
        <v>1829.15640117</v>
      </c>
    </row>
    <row r="258" spans="1:25" s="53" customFormat="1" ht="15.75" x14ac:dyDescent="0.3">
      <c r="A258" s="51" t="s">
        <v>163</v>
      </c>
      <c r="B258" s="52">
        <v>2054.1218461999997</v>
      </c>
      <c r="C258" s="52">
        <v>2113.4972038000001</v>
      </c>
      <c r="D258" s="52">
        <v>2256.7180832000004</v>
      </c>
      <c r="E258" s="52">
        <v>2317.6246381400001</v>
      </c>
      <c r="F258" s="52">
        <v>2330.0504402799997</v>
      </c>
      <c r="G258" s="52">
        <v>2321.25640307</v>
      </c>
      <c r="H258" s="52">
        <v>2135.82749229</v>
      </c>
      <c r="I258" s="52">
        <v>2047.4268251799999</v>
      </c>
      <c r="J258" s="52">
        <v>1951.27855662</v>
      </c>
      <c r="K258" s="52">
        <v>1866.7066209</v>
      </c>
      <c r="L258" s="52">
        <v>1817.73253017</v>
      </c>
      <c r="M258" s="52">
        <v>1820.8852948000001</v>
      </c>
      <c r="N258" s="52">
        <v>1819.2098906200001</v>
      </c>
      <c r="O258" s="52">
        <v>1820.1286760600001</v>
      </c>
      <c r="P258" s="52">
        <v>1814.40921658</v>
      </c>
      <c r="Q258" s="52">
        <v>1787.7150194800001</v>
      </c>
      <c r="R258" s="52">
        <v>1799.51561745</v>
      </c>
      <c r="S258" s="52">
        <v>1801.67722979</v>
      </c>
      <c r="T258" s="52">
        <v>1837.71352852</v>
      </c>
      <c r="U258" s="52">
        <v>1853.5042889000001</v>
      </c>
      <c r="V258" s="52">
        <v>1858.6297636500001</v>
      </c>
      <c r="W258" s="52">
        <v>1824.32557752</v>
      </c>
      <c r="X258" s="52">
        <v>1878.3831710900001</v>
      </c>
      <c r="Y258" s="52">
        <v>1988.62817316</v>
      </c>
    </row>
    <row r="259" spans="1:25" s="53" customFormat="1" ht="15.75" x14ac:dyDescent="0.3">
      <c r="A259" s="51" t="s">
        <v>164</v>
      </c>
      <c r="B259" s="52">
        <v>2089.84817703</v>
      </c>
      <c r="C259" s="52">
        <v>2154.1359739999998</v>
      </c>
      <c r="D259" s="52">
        <v>2300.5075895700002</v>
      </c>
      <c r="E259" s="52">
        <v>2381.24325146</v>
      </c>
      <c r="F259" s="52">
        <v>2384.1735398199999</v>
      </c>
      <c r="G259" s="52">
        <v>2385.5277543100001</v>
      </c>
      <c r="H259" s="52">
        <v>2189.86274783</v>
      </c>
      <c r="I259" s="52">
        <v>2091.9763110000004</v>
      </c>
      <c r="J259" s="52">
        <v>1994.07140572</v>
      </c>
      <c r="K259" s="52">
        <v>1918.9812621000001</v>
      </c>
      <c r="L259" s="52">
        <v>1870.73975933</v>
      </c>
      <c r="M259" s="52">
        <v>1865.33632076</v>
      </c>
      <c r="N259" s="52">
        <v>1875.1233427300001</v>
      </c>
      <c r="O259" s="52">
        <v>1870.81681432</v>
      </c>
      <c r="P259" s="52">
        <v>1849.145111</v>
      </c>
      <c r="Q259" s="52">
        <v>1859.49325215</v>
      </c>
      <c r="R259" s="52">
        <v>1883.18544853</v>
      </c>
      <c r="S259" s="52">
        <v>1870.2472474799999</v>
      </c>
      <c r="T259" s="52">
        <v>1878.09740044</v>
      </c>
      <c r="U259" s="52">
        <v>1896.5863320999999</v>
      </c>
      <c r="V259" s="52">
        <v>1905.7939729</v>
      </c>
      <c r="W259" s="52">
        <v>1883.80020199</v>
      </c>
      <c r="X259" s="52">
        <v>1926.95304373</v>
      </c>
      <c r="Y259" s="52">
        <v>2124.1039120699998</v>
      </c>
    </row>
    <row r="260" spans="1:25" s="53" customFormat="1" ht="15.75" x14ac:dyDescent="0.3">
      <c r="A260" s="51" t="s">
        <v>165</v>
      </c>
      <c r="B260" s="52">
        <v>2080.6647047599999</v>
      </c>
      <c r="C260" s="52">
        <v>2102.3199635600004</v>
      </c>
      <c r="D260" s="52">
        <v>2267.2654066200002</v>
      </c>
      <c r="E260" s="52">
        <v>2270.3452815999999</v>
      </c>
      <c r="F260" s="52">
        <v>2287.90230084</v>
      </c>
      <c r="G260" s="52">
        <v>2244.5202328099999</v>
      </c>
      <c r="H260" s="52">
        <v>2183.6253978899999</v>
      </c>
      <c r="I260" s="52">
        <v>1996.6835079500001</v>
      </c>
      <c r="J260" s="52">
        <v>1892.3303272400001</v>
      </c>
      <c r="K260" s="52">
        <v>1799.02690334</v>
      </c>
      <c r="L260" s="52">
        <v>1742.1150955099999</v>
      </c>
      <c r="M260" s="52">
        <v>1746.40546187</v>
      </c>
      <c r="N260" s="52">
        <v>1755.7594958</v>
      </c>
      <c r="O260" s="52">
        <v>1762.1790957800001</v>
      </c>
      <c r="P260" s="52">
        <v>1767.4040922700001</v>
      </c>
      <c r="Q260" s="52">
        <v>1765.52388389</v>
      </c>
      <c r="R260" s="52">
        <v>1757.94324519</v>
      </c>
      <c r="S260" s="52">
        <v>1759.1018772300001</v>
      </c>
      <c r="T260" s="52">
        <v>1767.0108725699999</v>
      </c>
      <c r="U260" s="52">
        <v>1790.7231495600001</v>
      </c>
      <c r="V260" s="52">
        <v>1774.43408494</v>
      </c>
      <c r="W260" s="52">
        <v>1805.6765349300001</v>
      </c>
      <c r="X260" s="52">
        <v>1871.2002495500001</v>
      </c>
      <c r="Y260" s="52">
        <v>1968.7334315400001</v>
      </c>
    </row>
    <row r="261" spans="1:25" s="53" customFormat="1" ht="15.75" x14ac:dyDescent="0.3">
      <c r="A261" s="51" t="s">
        <v>166</v>
      </c>
      <c r="B261" s="52">
        <v>2060.1329247100002</v>
      </c>
      <c r="C261" s="52">
        <v>2180.0825416500002</v>
      </c>
      <c r="D261" s="52">
        <v>2202.8249516999999</v>
      </c>
      <c r="E261" s="52">
        <v>2268.3614293000001</v>
      </c>
      <c r="F261" s="52">
        <v>2276.38663361</v>
      </c>
      <c r="G261" s="52">
        <v>2269.8853560400003</v>
      </c>
      <c r="H261" s="52">
        <v>2254.6283741400002</v>
      </c>
      <c r="I261" s="52">
        <v>2096.9341739800002</v>
      </c>
      <c r="J261" s="52">
        <v>2001.10947943</v>
      </c>
      <c r="K261" s="52">
        <v>1785.00551187</v>
      </c>
      <c r="L261" s="52">
        <v>1764.16280175</v>
      </c>
      <c r="M261" s="52">
        <v>1798.6545352200001</v>
      </c>
      <c r="N261" s="52">
        <v>1836.18891764</v>
      </c>
      <c r="O261" s="52">
        <v>1853.6215970200001</v>
      </c>
      <c r="P261" s="52">
        <v>1877.04730292</v>
      </c>
      <c r="Q261" s="52">
        <v>1879.70895148</v>
      </c>
      <c r="R261" s="52">
        <v>1868.4598509500001</v>
      </c>
      <c r="S261" s="52">
        <v>1866.97508782</v>
      </c>
      <c r="T261" s="52">
        <v>1858.08394391</v>
      </c>
      <c r="U261" s="52">
        <v>1861.3816371299999</v>
      </c>
      <c r="V261" s="52">
        <v>1856.6010938100001</v>
      </c>
      <c r="W261" s="52">
        <v>1830.6663083800001</v>
      </c>
      <c r="X261" s="52">
        <v>1896.2487626700001</v>
      </c>
      <c r="Y261" s="52">
        <v>1997.5764307900001</v>
      </c>
    </row>
    <row r="262" spans="1:25" s="53" customFormat="1" ht="15.75" x14ac:dyDescent="0.3">
      <c r="A262" s="51" t="s">
        <v>167</v>
      </c>
      <c r="B262" s="52">
        <v>2048.0798036300002</v>
      </c>
      <c r="C262" s="52">
        <v>2127.0033725499998</v>
      </c>
      <c r="D262" s="52">
        <v>2272.5807840500001</v>
      </c>
      <c r="E262" s="52">
        <v>2303.0068892999998</v>
      </c>
      <c r="F262" s="52">
        <v>2300.07146715</v>
      </c>
      <c r="G262" s="52">
        <v>2307.4483216200001</v>
      </c>
      <c r="H262" s="52">
        <v>2341.9565173000001</v>
      </c>
      <c r="I262" s="52">
        <v>2056.4987086199999</v>
      </c>
      <c r="J262" s="52">
        <v>1976.4361360099999</v>
      </c>
      <c r="K262" s="52">
        <v>1959.31421034</v>
      </c>
      <c r="L262" s="52">
        <v>1914.57312488</v>
      </c>
      <c r="M262" s="52">
        <v>1903.06064769</v>
      </c>
      <c r="N262" s="52">
        <v>1894.2656050600001</v>
      </c>
      <c r="O262" s="52">
        <v>1887.2829895</v>
      </c>
      <c r="P262" s="52">
        <v>1893.76689225</v>
      </c>
      <c r="Q262" s="52">
        <v>1860.97031186</v>
      </c>
      <c r="R262" s="52">
        <v>1866.4819566000001</v>
      </c>
      <c r="S262" s="52">
        <v>1884.7146570500001</v>
      </c>
      <c r="T262" s="52">
        <v>1915.0150534500001</v>
      </c>
      <c r="U262" s="52">
        <v>1947.01607195</v>
      </c>
      <c r="V262" s="52">
        <v>1945.06454973</v>
      </c>
      <c r="W262" s="52">
        <v>1905.29982879</v>
      </c>
      <c r="X262" s="52">
        <v>1978.21905765</v>
      </c>
      <c r="Y262" s="52">
        <v>2107.8807332300003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1" t="s">
        <v>69</v>
      </c>
      <c r="B264" s="186" t="s">
        <v>96</v>
      </c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2"/>
    </row>
    <row r="265" spans="1:25" s="23" customFormat="1" x14ac:dyDescent="0.2">
      <c r="A265" s="152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137</v>
      </c>
      <c r="B266" s="59">
        <v>2133.1925250899999</v>
      </c>
      <c r="C266" s="59">
        <v>2215.2147950499998</v>
      </c>
      <c r="D266" s="59">
        <v>2245.1333169899999</v>
      </c>
      <c r="E266" s="59">
        <v>2243.5665737999998</v>
      </c>
      <c r="F266" s="59">
        <v>2249.7041545500001</v>
      </c>
      <c r="G266" s="59">
        <v>2254.49584435</v>
      </c>
      <c r="H266" s="59">
        <v>2265.6623607399997</v>
      </c>
      <c r="I266" s="59">
        <v>2163.6249330999999</v>
      </c>
      <c r="J266" s="59">
        <v>2044.0097866800002</v>
      </c>
      <c r="K266" s="59">
        <v>1973.5100105900001</v>
      </c>
      <c r="L266" s="59">
        <v>1928.8589401499999</v>
      </c>
      <c r="M266" s="59">
        <v>1903.8185695100001</v>
      </c>
      <c r="N266" s="59">
        <v>1892.7586962199998</v>
      </c>
      <c r="O266" s="59">
        <v>1904.2196625699999</v>
      </c>
      <c r="P266" s="59">
        <v>1913.21149302</v>
      </c>
      <c r="Q266" s="59">
        <v>1911.0962245000001</v>
      </c>
      <c r="R266" s="59">
        <v>1898.3708424500001</v>
      </c>
      <c r="S266" s="59">
        <v>1899.8580957599997</v>
      </c>
      <c r="T266" s="59">
        <v>1907.7234344899998</v>
      </c>
      <c r="U266" s="59">
        <v>1924.1943312600001</v>
      </c>
      <c r="V266" s="59">
        <v>1934.3883533799999</v>
      </c>
      <c r="W266" s="59">
        <v>1911.3588819399997</v>
      </c>
      <c r="X266" s="59">
        <v>1956.8225131200002</v>
      </c>
      <c r="Y266" s="59">
        <v>2027.2959531199999</v>
      </c>
    </row>
    <row r="267" spans="1:25" s="53" customFormat="1" ht="15.75" x14ac:dyDescent="0.3">
      <c r="A267" s="51" t="s">
        <v>138</v>
      </c>
      <c r="B267" s="52">
        <v>1914.6154758399998</v>
      </c>
      <c r="C267" s="52">
        <v>1981.64027747</v>
      </c>
      <c r="D267" s="52">
        <v>2038.7395976600001</v>
      </c>
      <c r="E267" s="52">
        <v>2070.6095414000001</v>
      </c>
      <c r="F267" s="52">
        <v>2066.0942618700001</v>
      </c>
      <c r="G267" s="52">
        <v>2042.4038729700001</v>
      </c>
      <c r="H267" s="52">
        <v>2071.96962407</v>
      </c>
      <c r="I267" s="52">
        <v>2061.5424980899998</v>
      </c>
      <c r="J267" s="52">
        <v>2004.88785237</v>
      </c>
      <c r="K267" s="52">
        <v>1911.24006422</v>
      </c>
      <c r="L267" s="52">
        <v>1847.3404588899998</v>
      </c>
      <c r="M267" s="52">
        <v>1818.0065863899999</v>
      </c>
      <c r="N267" s="52">
        <v>1824.6900436800001</v>
      </c>
      <c r="O267" s="52">
        <v>1835.6721709099997</v>
      </c>
      <c r="P267" s="52">
        <v>1822.2410385200001</v>
      </c>
      <c r="Q267" s="52">
        <v>1820.7246361100001</v>
      </c>
      <c r="R267" s="52">
        <v>1819.49232102</v>
      </c>
      <c r="S267" s="52">
        <v>1824.44149634</v>
      </c>
      <c r="T267" s="52">
        <v>1814.8947757199999</v>
      </c>
      <c r="U267" s="52">
        <v>1822.5223419599997</v>
      </c>
      <c r="V267" s="52">
        <v>1826.6530772999999</v>
      </c>
      <c r="W267" s="52">
        <v>1808.2123997799999</v>
      </c>
      <c r="X267" s="52">
        <v>1840.6702704300001</v>
      </c>
      <c r="Y267" s="52">
        <v>1929.57595412</v>
      </c>
    </row>
    <row r="268" spans="1:25" s="53" customFormat="1" ht="15.75" x14ac:dyDescent="0.3">
      <c r="A268" s="51" t="s">
        <v>139</v>
      </c>
      <c r="B268" s="52">
        <v>2042.0610304000002</v>
      </c>
      <c r="C268" s="52">
        <v>2107.3722118800001</v>
      </c>
      <c r="D268" s="52">
        <v>2139.6101083099998</v>
      </c>
      <c r="E268" s="52">
        <v>2162.8302439499998</v>
      </c>
      <c r="F268" s="52">
        <v>2167.7273076299998</v>
      </c>
      <c r="G268" s="52">
        <v>2155.3506713000002</v>
      </c>
      <c r="H268" s="52">
        <v>2076.7141801100001</v>
      </c>
      <c r="I268" s="52">
        <v>1968.0925351699998</v>
      </c>
      <c r="J268" s="52">
        <v>1883.35651637</v>
      </c>
      <c r="K268" s="52">
        <v>1814.7318003400001</v>
      </c>
      <c r="L268" s="52">
        <v>1838.4447470300001</v>
      </c>
      <c r="M268" s="52">
        <v>1824.8130991100002</v>
      </c>
      <c r="N268" s="52">
        <v>1828.4749478600002</v>
      </c>
      <c r="O268" s="52">
        <v>1823.8046943599998</v>
      </c>
      <c r="P268" s="52">
        <v>1833.58591385</v>
      </c>
      <c r="Q268" s="52">
        <v>1847.3868224299999</v>
      </c>
      <c r="R268" s="52">
        <v>1856.6717307099998</v>
      </c>
      <c r="S268" s="52">
        <v>1855.8610172099998</v>
      </c>
      <c r="T268" s="52">
        <v>1871.3590425299999</v>
      </c>
      <c r="U268" s="52">
        <v>1917.6146467999997</v>
      </c>
      <c r="V268" s="52">
        <v>1946.3948924299998</v>
      </c>
      <c r="W268" s="52">
        <v>1879.54153709</v>
      </c>
      <c r="X268" s="52">
        <v>1905.3681457399998</v>
      </c>
      <c r="Y268" s="52">
        <v>1988.7367833200001</v>
      </c>
    </row>
    <row r="269" spans="1:25" s="53" customFormat="1" ht="15.75" x14ac:dyDescent="0.3">
      <c r="A269" s="51" t="s">
        <v>140</v>
      </c>
      <c r="B269" s="52">
        <v>2125.7660329</v>
      </c>
      <c r="C269" s="52">
        <v>2193.5705484499999</v>
      </c>
      <c r="D269" s="52">
        <v>2203.8592495100002</v>
      </c>
      <c r="E269" s="52">
        <v>2217.0489428599999</v>
      </c>
      <c r="F269" s="52">
        <v>2208.5025864199997</v>
      </c>
      <c r="G269" s="52">
        <v>2155.9549805699999</v>
      </c>
      <c r="H269" s="52">
        <v>2133.7278055699999</v>
      </c>
      <c r="I269" s="52">
        <v>2034.2640077800002</v>
      </c>
      <c r="J269" s="52">
        <v>1947.2522552800001</v>
      </c>
      <c r="K269" s="52">
        <v>1930.1822391299997</v>
      </c>
      <c r="L269" s="52">
        <v>1924.2372171799998</v>
      </c>
      <c r="M269" s="52">
        <v>1905.8117717800001</v>
      </c>
      <c r="N269" s="52">
        <v>1918.2865554599998</v>
      </c>
      <c r="O269" s="52">
        <v>1918.5745109999998</v>
      </c>
      <c r="P269" s="52">
        <v>1918.8347971499998</v>
      </c>
      <c r="Q269" s="52">
        <v>1917.9797190599998</v>
      </c>
      <c r="R269" s="52">
        <v>1920.9913683300001</v>
      </c>
      <c r="S269" s="52">
        <v>1923.1406159899998</v>
      </c>
      <c r="T269" s="52">
        <v>1916.3863873599998</v>
      </c>
      <c r="U269" s="52">
        <v>1911.4490233900001</v>
      </c>
      <c r="V269" s="52">
        <v>1889.1348085599998</v>
      </c>
      <c r="W269" s="52">
        <v>1896.5565514099999</v>
      </c>
      <c r="X269" s="52">
        <v>1913.49637824</v>
      </c>
      <c r="Y269" s="52">
        <v>1955.0713863800001</v>
      </c>
    </row>
    <row r="270" spans="1:25" s="53" customFormat="1" ht="15.75" x14ac:dyDescent="0.3">
      <c r="A270" s="51" t="s">
        <v>141</v>
      </c>
      <c r="B270" s="52">
        <v>1927.2278602299998</v>
      </c>
      <c r="C270" s="52">
        <v>1982.1746657799999</v>
      </c>
      <c r="D270" s="52">
        <v>2085.857923</v>
      </c>
      <c r="E270" s="52">
        <v>2087.2245822899999</v>
      </c>
      <c r="F270" s="52">
        <v>2081.9945542999999</v>
      </c>
      <c r="G270" s="52">
        <v>2076.9956911700001</v>
      </c>
      <c r="H270" s="52">
        <v>2036.3464047399998</v>
      </c>
      <c r="I270" s="52">
        <v>1974.6359662199998</v>
      </c>
      <c r="J270" s="52">
        <v>1899.87435598</v>
      </c>
      <c r="K270" s="52">
        <v>1835.3526692800001</v>
      </c>
      <c r="L270" s="52">
        <v>1806.30961652</v>
      </c>
      <c r="M270" s="52">
        <v>1797.4173956199998</v>
      </c>
      <c r="N270" s="52">
        <v>1797.4864379699998</v>
      </c>
      <c r="O270" s="52">
        <v>1797.8581017000001</v>
      </c>
      <c r="P270" s="52">
        <v>1800.2104149199999</v>
      </c>
      <c r="Q270" s="52">
        <v>1796.8692925400001</v>
      </c>
      <c r="R270" s="52">
        <v>1798.64606478</v>
      </c>
      <c r="S270" s="52">
        <v>1778.2185386400001</v>
      </c>
      <c r="T270" s="52">
        <v>1769.1683265199999</v>
      </c>
      <c r="U270" s="52">
        <v>1789.6318847699999</v>
      </c>
      <c r="V270" s="52">
        <v>1814.5944810299998</v>
      </c>
      <c r="W270" s="52">
        <v>1828.4908278299999</v>
      </c>
      <c r="X270" s="52">
        <v>1880.6540258300001</v>
      </c>
      <c r="Y270" s="52">
        <v>1987.3506544500001</v>
      </c>
    </row>
    <row r="271" spans="1:25" s="53" customFormat="1" ht="15.75" x14ac:dyDescent="0.3">
      <c r="A271" s="51" t="s">
        <v>142</v>
      </c>
      <c r="B271" s="52">
        <v>1991.6511176899999</v>
      </c>
      <c r="C271" s="52">
        <v>2036.5277556400001</v>
      </c>
      <c r="D271" s="52">
        <v>2060.5830848099999</v>
      </c>
      <c r="E271" s="52">
        <v>2062.69936345</v>
      </c>
      <c r="F271" s="52">
        <v>2055.8324928299999</v>
      </c>
      <c r="G271" s="52">
        <v>2039.0103432000001</v>
      </c>
      <c r="H271" s="52">
        <v>2001.64426314</v>
      </c>
      <c r="I271" s="52">
        <v>1910.8022317599998</v>
      </c>
      <c r="J271" s="52">
        <v>1839.9864854799998</v>
      </c>
      <c r="K271" s="52">
        <v>1853.9753289400001</v>
      </c>
      <c r="L271" s="52">
        <v>1811.5963526699998</v>
      </c>
      <c r="M271" s="52">
        <v>1815.9151352499998</v>
      </c>
      <c r="N271" s="52">
        <v>1818.48546158</v>
      </c>
      <c r="O271" s="52">
        <v>1824.6251354599999</v>
      </c>
      <c r="P271" s="52">
        <v>1835.1387949700002</v>
      </c>
      <c r="Q271" s="52">
        <v>1839.56160937</v>
      </c>
      <c r="R271" s="52">
        <v>1827.0880785099998</v>
      </c>
      <c r="S271" s="52">
        <v>1843.0172796500001</v>
      </c>
      <c r="T271" s="52">
        <v>1832.1731434399999</v>
      </c>
      <c r="U271" s="52">
        <v>1810.5971395199999</v>
      </c>
      <c r="V271" s="52">
        <v>1816.6423714399998</v>
      </c>
      <c r="W271" s="52">
        <v>1812.07561721</v>
      </c>
      <c r="X271" s="52">
        <v>1899.2833826999999</v>
      </c>
      <c r="Y271" s="52">
        <v>1984.62948783</v>
      </c>
    </row>
    <row r="272" spans="1:25" s="53" customFormat="1" ht="15.75" x14ac:dyDescent="0.3">
      <c r="A272" s="51" t="s">
        <v>143</v>
      </c>
      <c r="B272" s="52">
        <v>2100.8831775200001</v>
      </c>
      <c r="C272" s="52">
        <v>2215.1522389699999</v>
      </c>
      <c r="D272" s="52">
        <v>2349.75369224</v>
      </c>
      <c r="E272" s="52">
        <v>2370.7824538700002</v>
      </c>
      <c r="F272" s="52">
        <v>2381.61824372</v>
      </c>
      <c r="G272" s="52">
        <v>2387.4090038899999</v>
      </c>
      <c r="H272" s="52">
        <v>2354.5656710600001</v>
      </c>
      <c r="I272" s="52">
        <v>2226.4937546199999</v>
      </c>
      <c r="J272" s="52">
        <v>2024.8075568099998</v>
      </c>
      <c r="K272" s="52">
        <v>2005.8849613899997</v>
      </c>
      <c r="L272" s="52">
        <v>1985.4675281499999</v>
      </c>
      <c r="M272" s="52">
        <v>1905.46901587</v>
      </c>
      <c r="N272" s="52">
        <v>1999.4760551099998</v>
      </c>
      <c r="O272" s="52">
        <v>2015.1604861699998</v>
      </c>
      <c r="P272" s="52">
        <v>1927.4876957000001</v>
      </c>
      <c r="Q272" s="52">
        <v>1962.6778571</v>
      </c>
      <c r="R272" s="52">
        <v>1983.1880788099998</v>
      </c>
      <c r="S272" s="52">
        <v>1967.65801405</v>
      </c>
      <c r="T272" s="52">
        <v>1969.2617030000001</v>
      </c>
      <c r="U272" s="52">
        <v>1988.8415380799997</v>
      </c>
      <c r="V272" s="52">
        <v>2012.1473785499998</v>
      </c>
      <c r="W272" s="52">
        <v>2014.64024144</v>
      </c>
      <c r="X272" s="52">
        <v>2034.19044201</v>
      </c>
      <c r="Y272" s="52">
        <v>2220.4963747299998</v>
      </c>
    </row>
    <row r="273" spans="1:25" s="53" customFormat="1" ht="15.75" x14ac:dyDescent="0.3">
      <c r="A273" s="51" t="s">
        <v>144</v>
      </c>
      <c r="B273" s="52">
        <v>2110.80281573</v>
      </c>
      <c r="C273" s="52">
        <v>2214.07719834</v>
      </c>
      <c r="D273" s="52">
        <v>2214.9423984300001</v>
      </c>
      <c r="E273" s="52">
        <v>2191.6331968499999</v>
      </c>
      <c r="F273" s="52">
        <v>2186.7806289499999</v>
      </c>
      <c r="G273" s="52">
        <v>2191.58690127</v>
      </c>
      <c r="H273" s="52">
        <v>2152.5818993600001</v>
      </c>
      <c r="I273" s="52">
        <v>1978.7607971699999</v>
      </c>
      <c r="J273" s="52">
        <v>1927.58577556</v>
      </c>
      <c r="K273" s="52">
        <v>1918.03571035</v>
      </c>
      <c r="L273" s="52">
        <v>1906.0377396599997</v>
      </c>
      <c r="M273" s="52">
        <v>1913.6833121700001</v>
      </c>
      <c r="N273" s="52">
        <v>1912.4133828399999</v>
      </c>
      <c r="O273" s="52">
        <v>1916.7266836899998</v>
      </c>
      <c r="P273" s="52">
        <v>1926.14523981</v>
      </c>
      <c r="Q273" s="52">
        <v>1925.4982791699999</v>
      </c>
      <c r="R273" s="52">
        <v>1935.35092751</v>
      </c>
      <c r="S273" s="52">
        <v>1936.7966517599998</v>
      </c>
      <c r="T273" s="52">
        <v>1940.9508645000001</v>
      </c>
      <c r="U273" s="52">
        <v>1931.35303183</v>
      </c>
      <c r="V273" s="52">
        <v>1946.0876142399998</v>
      </c>
      <c r="W273" s="52">
        <v>1960.2315866599997</v>
      </c>
      <c r="X273" s="52">
        <v>2017.99191247</v>
      </c>
      <c r="Y273" s="52">
        <v>2083.4138729699998</v>
      </c>
    </row>
    <row r="274" spans="1:25" s="53" customFormat="1" ht="15.75" x14ac:dyDescent="0.3">
      <c r="A274" s="51" t="s">
        <v>145</v>
      </c>
      <c r="B274" s="52">
        <v>2029.07751074</v>
      </c>
      <c r="C274" s="52">
        <v>2143.74486196</v>
      </c>
      <c r="D274" s="52">
        <v>2220.3629718699999</v>
      </c>
      <c r="E274" s="52">
        <v>2214.82030209</v>
      </c>
      <c r="F274" s="52">
        <v>2207.7823428799998</v>
      </c>
      <c r="G274" s="52">
        <v>2212.7247501900001</v>
      </c>
      <c r="H274" s="52">
        <v>2240.9423864199998</v>
      </c>
      <c r="I274" s="52">
        <v>2135.39207455</v>
      </c>
      <c r="J274" s="52">
        <v>2048.7568816200001</v>
      </c>
      <c r="K274" s="52">
        <v>1943.2116452400001</v>
      </c>
      <c r="L274" s="52">
        <v>1959.1118126799997</v>
      </c>
      <c r="M274" s="52">
        <v>1933.98766854</v>
      </c>
      <c r="N274" s="52">
        <v>1933.02658324</v>
      </c>
      <c r="O274" s="52">
        <v>1948.97199383</v>
      </c>
      <c r="P274" s="52">
        <v>1955.9228539599999</v>
      </c>
      <c r="Q274" s="52">
        <v>1960.5109626099998</v>
      </c>
      <c r="R274" s="52">
        <v>1945.3666300199998</v>
      </c>
      <c r="S274" s="52">
        <v>1938.38171345</v>
      </c>
      <c r="T274" s="52">
        <v>1932.0320915699999</v>
      </c>
      <c r="U274" s="52">
        <v>1958.80102386</v>
      </c>
      <c r="V274" s="52">
        <v>1967.9585388</v>
      </c>
      <c r="W274" s="52">
        <v>1935.18535062</v>
      </c>
      <c r="X274" s="52">
        <v>1970.8038312999997</v>
      </c>
      <c r="Y274" s="52">
        <v>2063.00685385</v>
      </c>
    </row>
    <row r="275" spans="1:25" s="53" customFormat="1" ht="15.75" x14ac:dyDescent="0.3">
      <c r="A275" s="51" t="s">
        <v>146</v>
      </c>
      <c r="B275" s="52">
        <v>2039.5912548699998</v>
      </c>
      <c r="C275" s="52">
        <v>2119.6868520899998</v>
      </c>
      <c r="D275" s="52">
        <v>2240.5230326299998</v>
      </c>
      <c r="E275" s="52">
        <v>2263.5389158399998</v>
      </c>
      <c r="F275" s="52">
        <v>2251.4688471700001</v>
      </c>
      <c r="G275" s="52">
        <v>2255.1679069100001</v>
      </c>
      <c r="H275" s="52">
        <v>2322.0226400199999</v>
      </c>
      <c r="I275" s="52">
        <v>2102.3165940099998</v>
      </c>
      <c r="J275" s="52">
        <v>2008.7013480800001</v>
      </c>
      <c r="K275" s="52">
        <v>1981.3024202500001</v>
      </c>
      <c r="L275" s="52">
        <v>1938.6848518000002</v>
      </c>
      <c r="M275" s="52">
        <v>1879.6061054900001</v>
      </c>
      <c r="N275" s="52">
        <v>1883.6833378000001</v>
      </c>
      <c r="O275" s="52">
        <v>1902.8049395399999</v>
      </c>
      <c r="P275" s="52">
        <v>1920.63743088</v>
      </c>
      <c r="Q275" s="52">
        <v>1934.01328182</v>
      </c>
      <c r="R275" s="52">
        <v>1939.5602288199998</v>
      </c>
      <c r="S275" s="52">
        <v>1914.6998449899997</v>
      </c>
      <c r="T275" s="52">
        <v>1922.34346813</v>
      </c>
      <c r="U275" s="52">
        <v>1939.35048263</v>
      </c>
      <c r="V275" s="52">
        <v>1978.3411722000001</v>
      </c>
      <c r="W275" s="52">
        <v>1898.4922336499999</v>
      </c>
      <c r="X275" s="52">
        <v>1945.28735461</v>
      </c>
      <c r="Y275" s="52">
        <v>2009.9005575799997</v>
      </c>
    </row>
    <row r="276" spans="1:25" s="53" customFormat="1" ht="15.75" x14ac:dyDescent="0.3">
      <c r="A276" s="51" t="s">
        <v>147</v>
      </c>
      <c r="B276" s="52">
        <v>2161.4511662599998</v>
      </c>
      <c r="C276" s="52">
        <v>2228.37201891</v>
      </c>
      <c r="D276" s="52">
        <v>2295.14506261</v>
      </c>
      <c r="E276" s="52">
        <v>2267.8176453800002</v>
      </c>
      <c r="F276" s="52">
        <v>2265.5909124199998</v>
      </c>
      <c r="G276" s="52">
        <v>2270.9855843199998</v>
      </c>
      <c r="H276" s="52">
        <v>2324.3590810800001</v>
      </c>
      <c r="I276" s="52">
        <v>2135.8233858799999</v>
      </c>
      <c r="J276" s="52">
        <v>2026.0369717799999</v>
      </c>
      <c r="K276" s="52">
        <v>1990.4742868600001</v>
      </c>
      <c r="L276" s="52">
        <v>1950.94117959</v>
      </c>
      <c r="M276" s="52">
        <v>1947.4734391399998</v>
      </c>
      <c r="N276" s="52">
        <v>1943.5584801300001</v>
      </c>
      <c r="O276" s="52">
        <v>1936.5261043800001</v>
      </c>
      <c r="P276" s="52">
        <v>1930.99336907</v>
      </c>
      <c r="Q276" s="52">
        <v>1933.85757319</v>
      </c>
      <c r="R276" s="52">
        <v>1939.0584954699998</v>
      </c>
      <c r="S276" s="52">
        <v>1943.1318136300001</v>
      </c>
      <c r="T276" s="52">
        <v>1946.5888432399997</v>
      </c>
      <c r="U276" s="52">
        <v>1945.5273860500001</v>
      </c>
      <c r="V276" s="52">
        <v>1949.21330261</v>
      </c>
      <c r="W276" s="52">
        <v>1929.8919513400001</v>
      </c>
      <c r="X276" s="52">
        <v>1968.4424750399999</v>
      </c>
      <c r="Y276" s="52">
        <v>2053.2070607599999</v>
      </c>
    </row>
    <row r="277" spans="1:25" s="53" customFormat="1" ht="15.75" x14ac:dyDescent="0.3">
      <c r="A277" s="51" t="s">
        <v>148</v>
      </c>
      <c r="B277" s="52">
        <v>2109.8110974900001</v>
      </c>
      <c r="C277" s="52">
        <v>2152.55558862</v>
      </c>
      <c r="D277" s="52">
        <v>2222.4295045899999</v>
      </c>
      <c r="E277" s="52">
        <v>2278.7255818799999</v>
      </c>
      <c r="F277" s="52">
        <v>2321.5797229999998</v>
      </c>
      <c r="G277" s="52">
        <v>2292.5207288699999</v>
      </c>
      <c r="H277" s="52">
        <v>2245.9395663999999</v>
      </c>
      <c r="I277" s="52">
        <v>2049.30500497</v>
      </c>
      <c r="J277" s="52">
        <v>1994.9612382300002</v>
      </c>
      <c r="K277" s="52">
        <v>1927.9121668499997</v>
      </c>
      <c r="L277" s="52">
        <v>1931.33011635</v>
      </c>
      <c r="M277" s="52">
        <v>1957.0301255599998</v>
      </c>
      <c r="N277" s="52">
        <v>1970.38265606</v>
      </c>
      <c r="O277" s="52">
        <v>1964.9497143799999</v>
      </c>
      <c r="P277" s="52">
        <v>1957.6519379199999</v>
      </c>
      <c r="Q277" s="52">
        <v>1954.98787227</v>
      </c>
      <c r="R277" s="52">
        <v>1956.34357439</v>
      </c>
      <c r="S277" s="52">
        <v>1952.62147138</v>
      </c>
      <c r="T277" s="52">
        <v>1944.2787771499998</v>
      </c>
      <c r="U277" s="52">
        <v>1952.1483509700001</v>
      </c>
      <c r="V277" s="52">
        <v>1957.5359823600002</v>
      </c>
      <c r="W277" s="52">
        <v>1920.9708673499999</v>
      </c>
      <c r="X277" s="52">
        <v>1973.44588669</v>
      </c>
      <c r="Y277" s="52">
        <v>2019.5823282000001</v>
      </c>
    </row>
    <row r="278" spans="1:25" s="53" customFormat="1" ht="15.75" x14ac:dyDescent="0.3">
      <c r="A278" s="51" t="s">
        <v>149</v>
      </c>
      <c r="B278" s="52">
        <v>2090.7537528299999</v>
      </c>
      <c r="C278" s="52">
        <v>2150.61080257</v>
      </c>
      <c r="D278" s="52">
        <v>2287.31875584</v>
      </c>
      <c r="E278" s="52">
        <v>2346.7297924300001</v>
      </c>
      <c r="F278" s="52">
        <v>2352.0261081899998</v>
      </c>
      <c r="G278" s="52">
        <v>2335.5822953699999</v>
      </c>
      <c r="H278" s="52">
        <v>2267.7148971399997</v>
      </c>
      <c r="I278" s="52">
        <v>2070.4229114700001</v>
      </c>
      <c r="J278" s="52">
        <v>1971.6572947099999</v>
      </c>
      <c r="K278" s="52">
        <v>1936.6206741599999</v>
      </c>
      <c r="L278" s="52">
        <v>1902.75897717</v>
      </c>
      <c r="M278" s="52">
        <v>1898.4338796399998</v>
      </c>
      <c r="N278" s="52">
        <v>1898.6096283799998</v>
      </c>
      <c r="O278" s="52">
        <v>1896.81302332</v>
      </c>
      <c r="P278" s="52">
        <v>1910.8035224300002</v>
      </c>
      <c r="Q278" s="52">
        <v>1912.8676148700001</v>
      </c>
      <c r="R278" s="52">
        <v>1921.6756600200001</v>
      </c>
      <c r="S278" s="52">
        <v>1922.0526373499997</v>
      </c>
      <c r="T278" s="52">
        <v>1911.31924286</v>
      </c>
      <c r="U278" s="52">
        <v>1928.6849389899999</v>
      </c>
      <c r="V278" s="52">
        <v>1935.9140697399998</v>
      </c>
      <c r="W278" s="52">
        <v>1919.8671682200002</v>
      </c>
      <c r="X278" s="52">
        <v>1960.7070043600002</v>
      </c>
      <c r="Y278" s="52">
        <v>2066.2788698899999</v>
      </c>
    </row>
    <row r="279" spans="1:25" s="53" customFormat="1" ht="15.75" x14ac:dyDescent="0.3">
      <c r="A279" s="51" t="s">
        <v>150</v>
      </c>
      <c r="B279" s="52">
        <v>1976.73078549</v>
      </c>
      <c r="C279" s="52">
        <v>2074.64181663</v>
      </c>
      <c r="D279" s="52">
        <v>2121.9252293599998</v>
      </c>
      <c r="E279" s="52">
        <v>2187.9542531500001</v>
      </c>
      <c r="F279" s="52">
        <v>2217.6893891199998</v>
      </c>
      <c r="G279" s="52">
        <v>2244.2380612100001</v>
      </c>
      <c r="H279" s="52">
        <v>2252.33761104</v>
      </c>
      <c r="I279" s="52">
        <v>2045.8256392200001</v>
      </c>
      <c r="J279" s="52">
        <v>1937.6390436500001</v>
      </c>
      <c r="K279" s="52">
        <v>1908.9160246699998</v>
      </c>
      <c r="L279" s="52">
        <v>1872.2175350399998</v>
      </c>
      <c r="M279" s="52">
        <v>1901.7223394399998</v>
      </c>
      <c r="N279" s="52">
        <v>1936.5912896</v>
      </c>
      <c r="O279" s="52">
        <v>1943.2268376299999</v>
      </c>
      <c r="P279" s="52">
        <v>1902.85751906</v>
      </c>
      <c r="Q279" s="52">
        <v>1836.1429564999999</v>
      </c>
      <c r="R279" s="52">
        <v>1833.9525396399999</v>
      </c>
      <c r="S279" s="52">
        <v>1832.5684397800001</v>
      </c>
      <c r="T279" s="52">
        <v>1866.78978366</v>
      </c>
      <c r="U279" s="52">
        <v>1863.3448751800001</v>
      </c>
      <c r="V279" s="52">
        <v>1883.3730608599999</v>
      </c>
      <c r="W279" s="52">
        <v>1856.9884399500002</v>
      </c>
      <c r="X279" s="52">
        <v>1893.9180272499998</v>
      </c>
      <c r="Y279" s="52">
        <v>2016.8943811099998</v>
      </c>
    </row>
    <row r="280" spans="1:25" s="53" customFormat="1" ht="15.75" x14ac:dyDescent="0.3">
      <c r="A280" s="51" t="s">
        <v>151</v>
      </c>
      <c r="B280" s="52">
        <v>2014.4679701800001</v>
      </c>
      <c r="C280" s="52">
        <v>2124.2319761899998</v>
      </c>
      <c r="D280" s="52">
        <v>2273.1760292999998</v>
      </c>
      <c r="E280" s="52">
        <v>2308.6163821199998</v>
      </c>
      <c r="F280" s="52">
        <v>2306.22773723</v>
      </c>
      <c r="G280" s="52">
        <v>2307.4647836700001</v>
      </c>
      <c r="H280" s="52">
        <v>2301.26736721</v>
      </c>
      <c r="I280" s="52">
        <v>2099.6998552099999</v>
      </c>
      <c r="J280" s="52">
        <v>1995.0473148800002</v>
      </c>
      <c r="K280" s="52">
        <v>1914.8172297000001</v>
      </c>
      <c r="L280" s="52">
        <v>1861.4910517600001</v>
      </c>
      <c r="M280" s="52">
        <v>1825.6437858700001</v>
      </c>
      <c r="N280" s="52">
        <v>1818.48866447</v>
      </c>
      <c r="O280" s="52">
        <v>1783.8907073599999</v>
      </c>
      <c r="P280" s="52">
        <v>1614.56890802</v>
      </c>
      <c r="Q280" s="52">
        <v>1587.0042163399999</v>
      </c>
      <c r="R280" s="52">
        <v>1581.2953380700001</v>
      </c>
      <c r="S280" s="52">
        <v>1581.7689222200001</v>
      </c>
      <c r="T280" s="52">
        <v>1612.3328709500001</v>
      </c>
      <c r="U280" s="52">
        <v>1680.4144191099999</v>
      </c>
      <c r="V280" s="52">
        <v>1871.4312758699998</v>
      </c>
      <c r="W280" s="52">
        <v>1846.8555654000002</v>
      </c>
      <c r="X280" s="52">
        <v>1884.0334833100001</v>
      </c>
      <c r="Y280" s="52">
        <v>1954.57027131</v>
      </c>
    </row>
    <row r="281" spans="1:25" s="53" customFormat="1" ht="15.75" x14ac:dyDescent="0.3">
      <c r="A281" s="51" t="s">
        <v>152</v>
      </c>
      <c r="B281" s="52">
        <v>1977.3720844300001</v>
      </c>
      <c r="C281" s="52">
        <v>2060.8506225299998</v>
      </c>
      <c r="D281" s="52">
        <v>2228.8343181999999</v>
      </c>
      <c r="E281" s="52">
        <v>2296.4651410500001</v>
      </c>
      <c r="F281" s="52">
        <v>2296.0404908699998</v>
      </c>
      <c r="G281" s="52">
        <v>2289.7925371699998</v>
      </c>
      <c r="H281" s="52">
        <v>2136.24287684</v>
      </c>
      <c r="I281" s="52">
        <v>2084.9877392899998</v>
      </c>
      <c r="J281" s="52">
        <v>1983.84763673</v>
      </c>
      <c r="K281" s="52">
        <v>1906.5803693499997</v>
      </c>
      <c r="L281" s="52">
        <v>1862.1369587099998</v>
      </c>
      <c r="M281" s="52">
        <v>1833.5150600799998</v>
      </c>
      <c r="N281" s="52">
        <v>1825.2414956299999</v>
      </c>
      <c r="O281" s="52">
        <v>1832.5114921199997</v>
      </c>
      <c r="P281" s="52">
        <v>1831.88406476</v>
      </c>
      <c r="Q281" s="52">
        <v>1809.96504568</v>
      </c>
      <c r="R281" s="52">
        <v>1798.3800797499998</v>
      </c>
      <c r="S281" s="52">
        <v>1797.8638143899998</v>
      </c>
      <c r="T281" s="52">
        <v>1823.8991497900001</v>
      </c>
      <c r="U281" s="52">
        <v>1832.4047731400001</v>
      </c>
      <c r="V281" s="52">
        <v>1654.7180084699999</v>
      </c>
      <c r="W281" s="52">
        <v>1480.9376753500001</v>
      </c>
      <c r="X281" s="52">
        <v>1501.87563295</v>
      </c>
      <c r="Y281" s="52">
        <v>1544.8495414200002</v>
      </c>
    </row>
    <row r="282" spans="1:25" s="53" customFormat="1" ht="15.75" x14ac:dyDescent="0.3">
      <c r="A282" s="51" t="s">
        <v>153</v>
      </c>
      <c r="B282" s="52">
        <v>1612.6973840400001</v>
      </c>
      <c r="C282" s="52">
        <v>1820.92426406</v>
      </c>
      <c r="D282" s="52">
        <v>2143.0379844399999</v>
      </c>
      <c r="E282" s="52">
        <v>2247.5628302699997</v>
      </c>
      <c r="F282" s="52">
        <v>2285.6213013299998</v>
      </c>
      <c r="G282" s="52">
        <v>2328.9584260000001</v>
      </c>
      <c r="H282" s="52">
        <v>2177.9711502599998</v>
      </c>
      <c r="I282" s="52">
        <v>2067.4062419299999</v>
      </c>
      <c r="J282" s="52">
        <v>2005.5329734100001</v>
      </c>
      <c r="K282" s="52">
        <v>1964.2268568199997</v>
      </c>
      <c r="L282" s="52">
        <v>1944.6323759500001</v>
      </c>
      <c r="M282" s="52">
        <v>1944.6188887099997</v>
      </c>
      <c r="N282" s="52">
        <v>1946.9721253899997</v>
      </c>
      <c r="O282" s="52">
        <v>1937.4567278</v>
      </c>
      <c r="P282" s="52">
        <v>1945.7405836499997</v>
      </c>
      <c r="Q282" s="52">
        <v>1922.7733626999998</v>
      </c>
      <c r="R282" s="52">
        <v>1917.7605709899999</v>
      </c>
      <c r="S282" s="52">
        <v>1908.9306512499998</v>
      </c>
      <c r="T282" s="52">
        <v>1938.5362845999998</v>
      </c>
      <c r="U282" s="52">
        <v>1943.7501498199999</v>
      </c>
      <c r="V282" s="52">
        <v>1962.0202885600002</v>
      </c>
      <c r="W282" s="52">
        <v>1936.0004205499999</v>
      </c>
      <c r="X282" s="52">
        <v>1985.66595809</v>
      </c>
      <c r="Y282" s="52">
        <v>2069.4113078800001</v>
      </c>
    </row>
    <row r="283" spans="1:25" s="53" customFormat="1" ht="15.75" x14ac:dyDescent="0.3">
      <c r="A283" s="51" t="s">
        <v>154</v>
      </c>
      <c r="B283" s="52">
        <v>2014.6700643999998</v>
      </c>
      <c r="C283" s="52">
        <v>2047.9577745900001</v>
      </c>
      <c r="D283" s="52">
        <v>2215.0968098799999</v>
      </c>
      <c r="E283" s="52">
        <v>2321.3265612300002</v>
      </c>
      <c r="F283" s="52">
        <v>2333.6614345899998</v>
      </c>
      <c r="G283" s="52">
        <v>2340.3339935599997</v>
      </c>
      <c r="H283" s="52">
        <v>2136.2107846200001</v>
      </c>
      <c r="I283" s="52">
        <v>2057.37610614</v>
      </c>
      <c r="J283" s="52">
        <v>1968.6315102999997</v>
      </c>
      <c r="K283" s="52">
        <v>1911.0897654299997</v>
      </c>
      <c r="L283" s="52">
        <v>1898.7047230399999</v>
      </c>
      <c r="M283" s="52">
        <v>1883.5060040600001</v>
      </c>
      <c r="N283" s="52">
        <v>1885.5755932699999</v>
      </c>
      <c r="O283" s="52">
        <v>1883.6975774899997</v>
      </c>
      <c r="P283" s="52">
        <v>1882.3658580799997</v>
      </c>
      <c r="Q283" s="52">
        <v>1859.4906306100002</v>
      </c>
      <c r="R283" s="52">
        <v>1863.13422786</v>
      </c>
      <c r="S283" s="52">
        <v>1866.1439036199999</v>
      </c>
      <c r="T283" s="52">
        <v>1888.20384904</v>
      </c>
      <c r="U283" s="52">
        <v>1912.59654275</v>
      </c>
      <c r="V283" s="52">
        <v>1913.9820240200002</v>
      </c>
      <c r="W283" s="52">
        <v>1894.9402752699998</v>
      </c>
      <c r="X283" s="52">
        <v>1930.5172184799999</v>
      </c>
      <c r="Y283" s="52">
        <v>2003.9099737799997</v>
      </c>
    </row>
    <row r="284" spans="1:25" s="53" customFormat="1" ht="15.75" x14ac:dyDescent="0.3">
      <c r="A284" s="51" t="s">
        <v>155</v>
      </c>
      <c r="B284" s="52">
        <v>2114.0281989300001</v>
      </c>
      <c r="C284" s="52">
        <v>2154.78349226</v>
      </c>
      <c r="D284" s="52">
        <v>2251.8462947399998</v>
      </c>
      <c r="E284" s="52">
        <v>2289.34981651</v>
      </c>
      <c r="F284" s="52">
        <v>2285.65116154</v>
      </c>
      <c r="G284" s="52">
        <v>2275.5111712600001</v>
      </c>
      <c r="H284" s="52">
        <v>2161.7952235899998</v>
      </c>
      <c r="I284" s="52">
        <v>2070.1621003</v>
      </c>
      <c r="J284" s="52">
        <v>1987.66838508</v>
      </c>
      <c r="K284" s="52">
        <v>1916.0914617099997</v>
      </c>
      <c r="L284" s="52">
        <v>1887.7745494999999</v>
      </c>
      <c r="M284" s="52">
        <v>1882.5874370199999</v>
      </c>
      <c r="N284" s="52">
        <v>1876.4773280700001</v>
      </c>
      <c r="O284" s="52">
        <v>1881.2995310299998</v>
      </c>
      <c r="P284" s="52">
        <v>1871.5362438900002</v>
      </c>
      <c r="Q284" s="52">
        <v>1873.4479608799998</v>
      </c>
      <c r="R284" s="52">
        <v>1886.1699776800001</v>
      </c>
      <c r="S284" s="52">
        <v>1893.2928592799999</v>
      </c>
      <c r="T284" s="52">
        <v>1927.6650366599997</v>
      </c>
      <c r="U284" s="52">
        <v>1926.5156026</v>
      </c>
      <c r="V284" s="52">
        <v>1938.7362795499998</v>
      </c>
      <c r="W284" s="52">
        <v>1926.2749540999998</v>
      </c>
      <c r="X284" s="52">
        <v>1966.9664649199999</v>
      </c>
      <c r="Y284" s="52">
        <v>2053.4978960600001</v>
      </c>
    </row>
    <row r="285" spans="1:25" s="53" customFormat="1" ht="15.75" x14ac:dyDescent="0.3">
      <c r="A285" s="51" t="s">
        <v>156</v>
      </c>
      <c r="B285" s="52">
        <v>2054.31699106</v>
      </c>
      <c r="C285" s="52">
        <v>2142.0122502199997</v>
      </c>
      <c r="D285" s="52">
        <v>2256.11953081</v>
      </c>
      <c r="E285" s="52">
        <v>2263.2267729999999</v>
      </c>
      <c r="F285" s="52">
        <v>2257.5156842799997</v>
      </c>
      <c r="G285" s="52">
        <v>2271.2357065400001</v>
      </c>
      <c r="H285" s="52">
        <v>2075.6962770099999</v>
      </c>
      <c r="I285" s="52">
        <v>1991.0791196699997</v>
      </c>
      <c r="J285" s="52">
        <v>1884.4810165599997</v>
      </c>
      <c r="K285" s="52">
        <v>1852.7760993500001</v>
      </c>
      <c r="L285" s="52">
        <v>1836.69573545</v>
      </c>
      <c r="M285" s="52">
        <v>1805.7068234499998</v>
      </c>
      <c r="N285" s="52">
        <v>1805.6253813899998</v>
      </c>
      <c r="O285" s="52">
        <v>1801.6746934899998</v>
      </c>
      <c r="P285" s="52">
        <v>1820.9419905099999</v>
      </c>
      <c r="Q285" s="52">
        <v>1824.0533818999997</v>
      </c>
      <c r="R285" s="52">
        <v>1823.7237017699999</v>
      </c>
      <c r="S285" s="52">
        <v>1826.7310635600002</v>
      </c>
      <c r="T285" s="52">
        <v>1806.7385979199998</v>
      </c>
      <c r="U285" s="52">
        <v>1828.29587683</v>
      </c>
      <c r="V285" s="52">
        <v>1832.2754040199998</v>
      </c>
      <c r="W285" s="52">
        <v>1838.6044442699999</v>
      </c>
      <c r="X285" s="52">
        <v>1917.5433772299998</v>
      </c>
      <c r="Y285" s="52">
        <v>2009.8010971899998</v>
      </c>
    </row>
    <row r="286" spans="1:25" s="53" customFormat="1" ht="15.75" x14ac:dyDescent="0.3">
      <c r="A286" s="51" t="s">
        <v>157</v>
      </c>
      <c r="B286" s="52">
        <v>2041.8104946399999</v>
      </c>
      <c r="C286" s="52">
        <v>2135.24467723</v>
      </c>
      <c r="D286" s="52">
        <v>2243.2201724199999</v>
      </c>
      <c r="E286" s="52">
        <v>2243.5622354799998</v>
      </c>
      <c r="F286" s="52">
        <v>2263.5990539599998</v>
      </c>
      <c r="G286" s="52">
        <v>2268.7387435999999</v>
      </c>
      <c r="H286" s="52">
        <v>2114.03626674</v>
      </c>
      <c r="I286" s="52">
        <v>2014.7225366899997</v>
      </c>
      <c r="J286" s="52">
        <v>1901.9424646299999</v>
      </c>
      <c r="K286" s="52">
        <v>1827.3851502500002</v>
      </c>
      <c r="L286" s="52">
        <v>1781.34932265</v>
      </c>
      <c r="M286" s="52">
        <v>1778.9336578699999</v>
      </c>
      <c r="N286" s="52">
        <v>1782.2499635200002</v>
      </c>
      <c r="O286" s="52">
        <v>1780.2446699100001</v>
      </c>
      <c r="P286" s="52">
        <v>1764.6319350399999</v>
      </c>
      <c r="Q286" s="52">
        <v>1771.76270015</v>
      </c>
      <c r="R286" s="52">
        <v>1785.56846855</v>
      </c>
      <c r="S286" s="52">
        <v>1791.8737868099997</v>
      </c>
      <c r="T286" s="52">
        <v>1790.4174961200001</v>
      </c>
      <c r="U286" s="52">
        <v>1797.3771155700001</v>
      </c>
      <c r="V286" s="52">
        <v>1789.9072016</v>
      </c>
      <c r="W286" s="52">
        <v>1761.2880512000002</v>
      </c>
      <c r="X286" s="52">
        <v>1831.1146627899998</v>
      </c>
      <c r="Y286" s="52">
        <v>1998.5107919699999</v>
      </c>
    </row>
    <row r="287" spans="1:25" s="53" customFormat="1" ht="15.75" x14ac:dyDescent="0.3">
      <c r="A287" s="51" t="s">
        <v>158</v>
      </c>
      <c r="B287" s="52">
        <v>1984.27001126</v>
      </c>
      <c r="C287" s="52">
        <v>2050.0326311200001</v>
      </c>
      <c r="D287" s="52">
        <v>2144.08970258</v>
      </c>
      <c r="E287" s="52">
        <v>2132.9394386599997</v>
      </c>
      <c r="F287" s="52">
        <v>2125.56045288</v>
      </c>
      <c r="G287" s="52">
        <v>2121.1799377799998</v>
      </c>
      <c r="H287" s="52">
        <v>2063.2426170399999</v>
      </c>
      <c r="I287" s="52">
        <v>2016.62053771</v>
      </c>
      <c r="J287" s="52">
        <v>1886.6062570899999</v>
      </c>
      <c r="K287" s="52">
        <v>1814.5885737999997</v>
      </c>
      <c r="L287" s="52">
        <v>1751.6783475299999</v>
      </c>
      <c r="M287" s="52">
        <v>1735.18870896</v>
      </c>
      <c r="N287" s="52">
        <v>1727.4679250599997</v>
      </c>
      <c r="O287" s="52">
        <v>1734.6499253799998</v>
      </c>
      <c r="P287" s="52">
        <v>1733.4749151400001</v>
      </c>
      <c r="Q287" s="52">
        <v>1740.6961184799998</v>
      </c>
      <c r="R287" s="52">
        <v>1737.0004250699999</v>
      </c>
      <c r="S287" s="52">
        <v>1738.9201434900001</v>
      </c>
      <c r="T287" s="52">
        <v>1746.1004597400001</v>
      </c>
      <c r="U287" s="52">
        <v>1751.9195507499999</v>
      </c>
      <c r="V287" s="52">
        <v>1768.9550662500001</v>
      </c>
      <c r="W287" s="52">
        <v>1739.7732007</v>
      </c>
      <c r="X287" s="52">
        <v>1791.0842268299998</v>
      </c>
      <c r="Y287" s="52">
        <v>1877.85666072</v>
      </c>
    </row>
    <row r="288" spans="1:25" s="53" customFormat="1" ht="15.75" x14ac:dyDescent="0.3">
      <c r="A288" s="51" t="s">
        <v>159</v>
      </c>
      <c r="B288" s="52">
        <v>2140.7419787200001</v>
      </c>
      <c r="C288" s="52">
        <v>2190.6115196599999</v>
      </c>
      <c r="D288" s="52">
        <v>2302.6265501299999</v>
      </c>
      <c r="E288" s="52">
        <v>2328.2187390300001</v>
      </c>
      <c r="F288" s="52">
        <v>2330.9156251999998</v>
      </c>
      <c r="G288" s="52">
        <v>2320.7074055499997</v>
      </c>
      <c r="H288" s="52">
        <v>2228.0632679199998</v>
      </c>
      <c r="I288" s="52">
        <v>2180.06796493</v>
      </c>
      <c r="J288" s="52">
        <v>2092.4205140499998</v>
      </c>
      <c r="K288" s="52">
        <v>2005.5635280900001</v>
      </c>
      <c r="L288" s="52">
        <v>1934.0508570699999</v>
      </c>
      <c r="M288" s="52">
        <v>1925.6029609399998</v>
      </c>
      <c r="N288" s="52">
        <v>1917.9364339799999</v>
      </c>
      <c r="O288" s="52">
        <v>1924.5283989199997</v>
      </c>
      <c r="P288" s="52">
        <v>1931.1903553299999</v>
      </c>
      <c r="Q288" s="52">
        <v>1932.44129165</v>
      </c>
      <c r="R288" s="52">
        <v>1921.5309773499998</v>
      </c>
      <c r="S288" s="52">
        <v>1915.8155638600001</v>
      </c>
      <c r="T288" s="52">
        <v>1914.8836280599999</v>
      </c>
      <c r="U288" s="52">
        <v>1930.4210717800001</v>
      </c>
      <c r="V288" s="52">
        <v>1934.10233315</v>
      </c>
      <c r="W288" s="52">
        <v>1905.9441551099999</v>
      </c>
      <c r="X288" s="52">
        <v>1943.67215807</v>
      </c>
      <c r="Y288" s="52">
        <v>2054.9537264000001</v>
      </c>
    </row>
    <row r="289" spans="1:25" s="53" customFormat="1" ht="15.75" x14ac:dyDescent="0.3">
      <c r="A289" s="51" t="s">
        <v>160</v>
      </c>
      <c r="B289" s="52">
        <v>2104.57159787</v>
      </c>
      <c r="C289" s="52">
        <v>2239.5196545200001</v>
      </c>
      <c r="D289" s="52">
        <v>2294.2757559799998</v>
      </c>
      <c r="E289" s="52">
        <v>2348.1389745199999</v>
      </c>
      <c r="F289" s="52">
        <v>2358.4857205600001</v>
      </c>
      <c r="G289" s="52">
        <v>2486.3965796699999</v>
      </c>
      <c r="H289" s="52">
        <v>2393.2739812700001</v>
      </c>
      <c r="I289" s="52">
        <v>2272.4767543799999</v>
      </c>
      <c r="J289" s="52">
        <v>2158.7442104900001</v>
      </c>
      <c r="K289" s="52">
        <v>2082.7041654599998</v>
      </c>
      <c r="L289" s="52">
        <v>2044.0059983900001</v>
      </c>
      <c r="M289" s="52">
        <v>2028.6999062199998</v>
      </c>
      <c r="N289" s="52">
        <v>2026.1866806600001</v>
      </c>
      <c r="O289" s="52">
        <v>2038.2282077999998</v>
      </c>
      <c r="P289" s="52">
        <v>2046.5079276400002</v>
      </c>
      <c r="Q289" s="52">
        <v>2047.0565751599997</v>
      </c>
      <c r="R289" s="52">
        <v>2049.8097427499997</v>
      </c>
      <c r="S289" s="52">
        <v>2052.5345189</v>
      </c>
      <c r="T289" s="52">
        <v>2047.7156872199998</v>
      </c>
      <c r="U289" s="52">
        <v>2058.2094869299999</v>
      </c>
      <c r="V289" s="52">
        <v>2062.1639215300002</v>
      </c>
      <c r="W289" s="52">
        <v>2021.05037963</v>
      </c>
      <c r="X289" s="52">
        <v>2071.4755685599998</v>
      </c>
      <c r="Y289" s="52">
        <v>2175.4560565299998</v>
      </c>
    </row>
    <row r="290" spans="1:25" s="53" customFormat="1" ht="15.75" x14ac:dyDescent="0.3">
      <c r="A290" s="51" t="s">
        <v>161</v>
      </c>
      <c r="B290" s="52">
        <v>2070.2030623400001</v>
      </c>
      <c r="C290" s="52">
        <v>2142.2708487999998</v>
      </c>
      <c r="D290" s="52">
        <v>2279.4502455699999</v>
      </c>
      <c r="E290" s="52">
        <v>2350.7275102799999</v>
      </c>
      <c r="F290" s="52">
        <v>2343.8274799999999</v>
      </c>
      <c r="G290" s="52">
        <v>2265.7130020599998</v>
      </c>
      <c r="H290" s="52">
        <v>2145.2870456299997</v>
      </c>
      <c r="I290" s="52">
        <v>2064.7111568099999</v>
      </c>
      <c r="J290" s="52">
        <v>1981.2104626099999</v>
      </c>
      <c r="K290" s="52">
        <v>1909.5157848600002</v>
      </c>
      <c r="L290" s="52">
        <v>1901.9838842700001</v>
      </c>
      <c r="M290" s="52">
        <v>1914.1066483300001</v>
      </c>
      <c r="N290" s="52">
        <v>1908.02748866</v>
      </c>
      <c r="O290" s="52">
        <v>1908.0330882799999</v>
      </c>
      <c r="P290" s="52">
        <v>1907.6373530400001</v>
      </c>
      <c r="Q290" s="52">
        <v>1890.60003388</v>
      </c>
      <c r="R290" s="52">
        <v>1888.8841465</v>
      </c>
      <c r="S290" s="52">
        <v>1884.91158731</v>
      </c>
      <c r="T290" s="52">
        <v>1919.5458357399998</v>
      </c>
      <c r="U290" s="52">
        <v>1911.7499127999999</v>
      </c>
      <c r="V290" s="52">
        <v>1885.3249079399998</v>
      </c>
      <c r="W290" s="52">
        <v>1849.41631327</v>
      </c>
      <c r="X290" s="52">
        <v>1894.5308908799998</v>
      </c>
      <c r="Y290" s="52">
        <v>1984.84200053</v>
      </c>
    </row>
    <row r="291" spans="1:25" s="53" customFormat="1" ht="15.75" x14ac:dyDescent="0.3">
      <c r="A291" s="51" t="s">
        <v>162</v>
      </c>
      <c r="B291" s="52">
        <v>1958.3557289999999</v>
      </c>
      <c r="C291" s="52">
        <v>2037.4310281600001</v>
      </c>
      <c r="D291" s="52">
        <v>2154.9965982600002</v>
      </c>
      <c r="E291" s="52">
        <v>2175.6443083700001</v>
      </c>
      <c r="F291" s="52">
        <v>2182.6782503300001</v>
      </c>
      <c r="G291" s="52">
        <v>2167.2072590899998</v>
      </c>
      <c r="H291" s="52">
        <v>2071.3594971100001</v>
      </c>
      <c r="I291" s="52">
        <v>1967.3041724</v>
      </c>
      <c r="J291" s="52">
        <v>1866.6566799699999</v>
      </c>
      <c r="K291" s="52">
        <v>1776.2339878600001</v>
      </c>
      <c r="L291" s="52">
        <v>1750.2861109599999</v>
      </c>
      <c r="M291" s="52">
        <v>1758.0095627599999</v>
      </c>
      <c r="N291" s="52">
        <v>1752.9660707399999</v>
      </c>
      <c r="O291" s="52">
        <v>1746.43944057</v>
      </c>
      <c r="P291" s="52">
        <v>1722.8593163</v>
      </c>
      <c r="Q291" s="52">
        <v>1696.4734112900001</v>
      </c>
      <c r="R291" s="52">
        <v>1706.2157889</v>
      </c>
      <c r="S291" s="52">
        <v>1707.89761331</v>
      </c>
      <c r="T291" s="52">
        <v>1737.6636711199999</v>
      </c>
      <c r="U291" s="52">
        <v>1747.56129586</v>
      </c>
      <c r="V291" s="52">
        <v>1758.7507079100001</v>
      </c>
      <c r="W291" s="52">
        <v>1738.3182749500002</v>
      </c>
      <c r="X291" s="52">
        <v>1773.0835138299999</v>
      </c>
      <c r="Y291" s="52">
        <v>1878.3864011699998</v>
      </c>
    </row>
    <row r="292" spans="1:25" s="53" customFormat="1" ht="15.75" x14ac:dyDescent="0.3">
      <c r="A292" s="51" t="s">
        <v>163</v>
      </c>
      <c r="B292" s="52">
        <v>2103.3518461999997</v>
      </c>
      <c r="C292" s="52">
        <v>2162.7272038000001</v>
      </c>
      <c r="D292" s="52">
        <v>2305.9480831999999</v>
      </c>
      <c r="E292" s="52">
        <v>2366.8546381400001</v>
      </c>
      <c r="F292" s="52">
        <v>2379.2804402799998</v>
      </c>
      <c r="G292" s="52">
        <v>2370.4864030700001</v>
      </c>
      <c r="H292" s="52">
        <v>2185.05749229</v>
      </c>
      <c r="I292" s="52">
        <v>2096.6568251799999</v>
      </c>
      <c r="J292" s="52">
        <v>2000.50855662</v>
      </c>
      <c r="K292" s="52">
        <v>1915.9366209</v>
      </c>
      <c r="L292" s="52">
        <v>1866.9625301699998</v>
      </c>
      <c r="M292" s="52">
        <v>1870.1152947999999</v>
      </c>
      <c r="N292" s="52">
        <v>1868.4398906199999</v>
      </c>
      <c r="O292" s="52">
        <v>1869.3586760600001</v>
      </c>
      <c r="P292" s="52">
        <v>1863.6392165799998</v>
      </c>
      <c r="Q292" s="52">
        <v>1836.9450194800002</v>
      </c>
      <c r="R292" s="52">
        <v>1848.7456174499998</v>
      </c>
      <c r="S292" s="52">
        <v>1850.9072297899997</v>
      </c>
      <c r="T292" s="52">
        <v>1886.9435285199997</v>
      </c>
      <c r="U292" s="52">
        <v>1902.7342889000001</v>
      </c>
      <c r="V292" s="52">
        <v>1907.8597636499999</v>
      </c>
      <c r="W292" s="52">
        <v>1873.55557752</v>
      </c>
      <c r="X292" s="52">
        <v>1927.6131710899999</v>
      </c>
      <c r="Y292" s="52">
        <v>2037.8581731599998</v>
      </c>
    </row>
    <row r="293" spans="1:25" s="53" customFormat="1" ht="15.75" x14ac:dyDescent="0.3">
      <c r="A293" s="51" t="s">
        <v>164</v>
      </c>
      <c r="B293" s="52">
        <v>2139.07817703</v>
      </c>
      <c r="C293" s="52">
        <v>2203.3659739999998</v>
      </c>
      <c r="D293" s="52">
        <v>2349.7375895699997</v>
      </c>
      <c r="E293" s="52">
        <v>2430.47325146</v>
      </c>
      <c r="F293" s="52">
        <v>2433.4035398199999</v>
      </c>
      <c r="G293" s="52">
        <v>2434.7577543100001</v>
      </c>
      <c r="H293" s="52">
        <v>2239.09274783</v>
      </c>
      <c r="I293" s="52">
        <v>2141.2063109999999</v>
      </c>
      <c r="J293" s="52">
        <v>2043.3014057199998</v>
      </c>
      <c r="K293" s="52">
        <v>1968.2112621000001</v>
      </c>
      <c r="L293" s="52">
        <v>1919.9697593299998</v>
      </c>
      <c r="M293" s="52">
        <v>1914.5663207600001</v>
      </c>
      <c r="N293" s="52">
        <v>1924.3533427299999</v>
      </c>
      <c r="O293" s="52">
        <v>1920.0468143200001</v>
      </c>
      <c r="P293" s="52">
        <v>1898.3751109999998</v>
      </c>
      <c r="Q293" s="52">
        <v>1908.72325215</v>
      </c>
      <c r="R293" s="52">
        <v>1932.41544853</v>
      </c>
      <c r="S293" s="52">
        <v>1919.4772474799997</v>
      </c>
      <c r="T293" s="52">
        <v>1927.32740044</v>
      </c>
      <c r="U293" s="52">
        <v>1945.8163320999997</v>
      </c>
      <c r="V293" s="52">
        <v>1955.0239729</v>
      </c>
      <c r="W293" s="52">
        <v>1933.03020199</v>
      </c>
      <c r="X293" s="52">
        <v>1976.18304373</v>
      </c>
      <c r="Y293" s="52">
        <v>2173.3339120699998</v>
      </c>
    </row>
    <row r="294" spans="1:25" s="53" customFormat="1" ht="15.75" x14ac:dyDescent="0.3">
      <c r="A294" s="51" t="s">
        <v>165</v>
      </c>
      <c r="B294" s="52">
        <v>2129.89470476</v>
      </c>
      <c r="C294" s="52">
        <v>2151.5499635599999</v>
      </c>
      <c r="D294" s="52">
        <v>2316.4954066199998</v>
      </c>
      <c r="E294" s="52">
        <v>2319.5752815999999</v>
      </c>
      <c r="F294" s="52">
        <v>2337.13230084</v>
      </c>
      <c r="G294" s="52">
        <v>2293.7502328099999</v>
      </c>
      <c r="H294" s="52">
        <v>2232.8553978899999</v>
      </c>
      <c r="I294" s="52">
        <v>2045.9135079500002</v>
      </c>
      <c r="J294" s="52">
        <v>1941.5603272399999</v>
      </c>
      <c r="K294" s="52">
        <v>1848.25690334</v>
      </c>
      <c r="L294" s="52">
        <v>1791.3450955099997</v>
      </c>
      <c r="M294" s="52">
        <v>1795.6354618699997</v>
      </c>
      <c r="N294" s="52">
        <v>1804.9894958</v>
      </c>
      <c r="O294" s="52">
        <v>1811.4090957799999</v>
      </c>
      <c r="P294" s="52">
        <v>1816.6340922700001</v>
      </c>
      <c r="Q294" s="52">
        <v>1814.75388389</v>
      </c>
      <c r="R294" s="52">
        <v>1807.1732451899998</v>
      </c>
      <c r="S294" s="52">
        <v>1808.3318772299999</v>
      </c>
      <c r="T294" s="52">
        <v>1816.2408725699997</v>
      </c>
      <c r="U294" s="52">
        <v>1839.9531495599999</v>
      </c>
      <c r="V294" s="52">
        <v>1823.6640849400001</v>
      </c>
      <c r="W294" s="52">
        <v>1854.9065349299999</v>
      </c>
      <c r="X294" s="52">
        <v>1920.4302495500001</v>
      </c>
      <c r="Y294" s="52">
        <v>2017.9634315399999</v>
      </c>
    </row>
    <row r="295" spans="1:25" s="53" customFormat="1" ht="15.75" x14ac:dyDescent="0.3">
      <c r="A295" s="51" t="s">
        <v>166</v>
      </c>
      <c r="B295" s="52">
        <v>2109.3629247099998</v>
      </c>
      <c r="C295" s="52">
        <v>2229.3125416499997</v>
      </c>
      <c r="D295" s="52">
        <v>2252.0549516999999</v>
      </c>
      <c r="E295" s="52">
        <v>2317.5914293000001</v>
      </c>
      <c r="F295" s="52">
        <v>2325.61663361</v>
      </c>
      <c r="G295" s="52">
        <v>2319.1153560399998</v>
      </c>
      <c r="H295" s="52">
        <v>2303.8583741399998</v>
      </c>
      <c r="I295" s="52">
        <v>2146.1641739799998</v>
      </c>
      <c r="J295" s="52">
        <v>2050.3394794299998</v>
      </c>
      <c r="K295" s="52">
        <v>1834.2355118699998</v>
      </c>
      <c r="L295" s="52">
        <v>1813.3928017499998</v>
      </c>
      <c r="M295" s="52">
        <v>1847.8845352200001</v>
      </c>
      <c r="N295" s="52">
        <v>1885.41891764</v>
      </c>
      <c r="O295" s="52">
        <v>1902.8515970200001</v>
      </c>
      <c r="P295" s="52">
        <v>1926.2773029199998</v>
      </c>
      <c r="Q295" s="52">
        <v>1928.93895148</v>
      </c>
      <c r="R295" s="52">
        <v>1917.6898509500002</v>
      </c>
      <c r="S295" s="52">
        <v>1916.2050878199998</v>
      </c>
      <c r="T295" s="52">
        <v>1907.31394391</v>
      </c>
      <c r="U295" s="52">
        <v>1910.61163713</v>
      </c>
      <c r="V295" s="52">
        <v>1905.8310938099999</v>
      </c>
      <c r="W295" s="52">
        <v>1879.8963083799999</v>
      </c>
      <c r="X295" s="52">
        <v>1945.4787626699999</v>
      </c>
      <c r="Y295" s="52">
        <v>2046.8064307899999</v>
      </c>
    </row>
    <row r="296" spans="1:25" s="53" customFormat="1" ht="15.75" x14ac:dyDescent="0.3">
      <c r="A296" s="51" t="s">
        <v>167</v>
      </c>
      <c r="B296" s="52">
        <v>2097.3098036299998</v>
      </c>
      <c r="C296" s="52">
        <v>2176.2333725499998</v>
      </c>
      <c r="D296" s="52">
        <v>2321.8107840500002</v>
      </c>
      <c r="E296" s="52">
        <v>2352.2368892999998</v>
      </c>
      <c r="F296" s="52">
        <v>2349.30146715</v>
      </c>
      <c r="G296" s="52">
        <v>2356.6783216200001</v>
      </c>
      <c r="H296" s="52">
        <v>2391.1865173000001</v>
      </c>
      <c r="I296" s="52">
        <v>2105.7287086199999</v>
      </c>
      <c r="J296" s="52">
        <v>2025.6661360099997</v>
      </c>
      <c r="K296" s="52">
        <v>2008.5442103400001</v>
      </c>
      <c r="L296" s="52">
        <v>1963.8031248799998</v>
      </c>
      <c r="M296" s="52">
        <v>1952.2906476899998</v>
      </c>
      <c r="N296" s="52">
        <v>1943.4956050599999</v>
      </c>
      <c r="O296" s="52">
        <v>1936.5129895</v>
      </c>
      <c r="P296" s="52">
        <v>1942.9968922499997</v>
      </c>
      <c r="Q296" s="52">
        <v>1910.2003118600001</v>
      </c>
      <c r="R296" s="52">
        <v>1915.7119566000001</v>
      </c>
      <c r="S296" s="52">
        <v>1933.9446570499999</v>
      </c>
      <c r="T296" s="52">
        <v>1964.2450534499999</v>
      </c>
      <c r="U296" s="52">
        <v>1996.24607195</v>
      </c>
      <c r="V296" s="52">
        <v>1994.2945497299997</v>
      </c>
      <c r="W296" s="52">
        <v>1954.52982879</v>
      </c>
      <c r="X296" s="52">
        <v>2027.4490576499998</v>
      </c>
      <c r="Y296" s="52">
        <v>2157.1107332299998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1" t="s">
        <v>69</v>
      </c>
      <c r="B298" s="186" t="s">
        <v>106</v>
      </c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2"/>
    </row>
    <row r="299" spans="1:25" s="23" customFormat="1" x14ac:dyDescent="0.2">
      <c r="A299" s="152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137</v>
      </c>
      <c r="B300" s="59">
        <v>2420.57252509</v>
      </c>
      <c r="C300" s="59">
        <v>2502.5947950499999</v>
      </c>
      <c r="D300" s="59">
        <v>2532.51331699</v>
      </c>
      <c r="E300" s="59">
        <v>2530.9465737999999</v>
      </c>
      <c r="F300" s="59">
        <v>2537.0841545500002</v>
      </c>
      <c r="G300" s="59">
        <v>2541.8758443500001</v>
      </c>
      <c r="H300" s="59">
        <v>2553.0423607399998</v>
      </c>
      <c r="I300" s="59">
        <v>2451.0049331</v>
      </c>
      <c r="J300" s="59">
        <v>2331.3897866800003</v>
      </c>
      <c r="K300" s="59">
        <v>2260.8900105900002</v>
      </c>
      <c r="L300" s="59">
        <v>2216.23894015</v>
      </c>
      <c r="M300" s="59">
        <v>2191.1985695100002</v>
      </c>
      <c r="N300" s="59">
        <v>2180.1386962199999</v>
      </c>
      <c r="O300" s="59">
        <v>2191.59966257</v>
      </c>
      <c r="P300" s="59">
        <v>2200.5914930200001</v>
      </c>
      <c r="Q300" s="59">
        <v>2198.4762245000002</v>
      </c>
      <c r="R300" s="59">
        <v>2185.7508424500002</v>
      </c>
      <c r="S300" s="59">
        <v>2187.2380957599999</v>
      </c>
      <c r="T300" s="59">
        <v>2195.1034344899999</v>
      </c>
      <c r="U300" s="59">
        <v>2211.5743312600002</v>
      </c>
      <c r="V300" s="59">
        <v>2221.76835338</v>
      </c>
      <c r="W300" s="59">
        <v>2198.7388819399998</v>
      </c>
      <c r="X300" s="59">
        <v>2244.2025131200003</v>
      </c>
      <c r="Y300" s="59">
        <v>2314.67595312</v>
      </c>
    </row>
    <row r="301" spans="1:25" s="53" customFormat="1" ht="15.75" x14ac:dyDescent="0.3">
      <c r="A301" s="51" t="s">
        <v>138</v>
      </c>
      <c r="B301" s="52">
        <v>2201.9954758399999</v>
      </c>
      <c r="C301" s="52">
        <v>2269.0202774700001</v>
      </c>
      <c r="D301" s="52">
        <v>2326.1195976600002</v>
      </c>
      <c r="E301" s="52">
        <v>2357.9895414000002</v>
      </c>
      <c r="F301" s="52">
        <v>2353.4742618700002</v>
      </c>
      <c r="G301" s="52">
        <v>2329.7838729700002</v>
      </c>
      <c r="H301" s="52">
        <v>2359.3496240700001</v>
      </c>
      <c r="I301" s="52">
        <v>2348.9224980899999</v>
      </c>
      <c r="J301" s="52">
        <v>2292.2678523700001</v>
      </c>
      <c r="K301" s="52">
        <v>2198.6200642200001</v>
      </c>
      <c r="L301" s="52">
        <v>2134.7204588899999</v>
      </c>
      <c r="M301" s="52">
        <v>2105.38658639</v>
      </c>
      <c r="N301" s="52">
        <v>2112.0700436800003</v>
      </c>
      <c r="O301" s="52">
        <v>2123.0521709099999</v>
      </c>
      <c r="P301" s="52">
        <v>2109.6210385200002</v>
      </c>
      <c r="Q301" s="52">
        <v>2108.1046361100002</v>
      </c>
      <c r="R301" s="52">
        <v>2106.8723210200001</v>
      </c>
      <c r="S301" s="52">
        <v>2111.8214963400001</v>
      </c>
      <c r="T301" s="52">
        <v>2102.27477572</v>
      </c>
      <c r="U301" s="52">
        <v>2109.9023419599998</v>
      </c>
      <c r="V301" s="52">
        <v>2114.0330773000001</v>
      </c>
      <c r="W301" s="52">
        <v>2095.5923997800001</v>
      </c>
      <c r="X301" s="52">
        <v>2128.0502704300002</v>
      </c>
      <c r="Y301" s="52">
        <v>2216.9559541200001</v>
      </c>
    </row>
    <row r="302" spans="1:25" s="53" customFormat="1" ht="15.75" x14ac:dyDescent="0.3">
      <c r="A302" s="51" t="s">
        <v>139</v>
      </c>
      <c r="B302" s="52">
        <v>2329.4410304000003</v>
      </c>
      <c r="C302" s="52">
        <v>2394.7522118800002</v>
      </c>
      <c r="D302" s="52">
        <v>2426.9901083099999</v>
      </c>
      <c r="E302" s="52">
        <v>2450.2102439499999</v>
      </c>
      <c r="F302" s="52">
        <v>2455.1073076299999</v>
      </c>
      <c r="G302" s="52">
        <v>2442.7306713000003</v>
      </c>
      <c r="H302" s="52">
        <v>2364.0941801100003</v>
      </c>
      <c r="I302" s="52">
        <v>2255.4725351699999</v>
      </c>
      <c r="J302" s="52">
        <v>2170.7365163700001</v>
      </c>
      <c r="K302" s="52">
        <v>2102.1118003400002</v>
      </c>
      <c r="L302" s="52">
        <v>2125.8247470300003</v>
      </c>
      <c r="M302" s="52">
        <v>2112.1930991100003</v>
      </c>
      <c r="N302" s="52">
        <v>2115.8549478600003</v>
      </c>
      <c r="O302" s="52">
        <v>2111.1846943599999</v>
      </c>
      <c r="P302" s="52">
        <v>2120.9659138500001</v>
      </c>
      <c r="Q302" s="52">
        <v>2134.76682243</v>
      </c>
      <c r="R302" s="52">
        <v>2144.0517307099999</v>
      </c>
      <c r="S302" s="52">
        <v>2143.2410172099999</v>
      </c>
      <c r="T302" s="52">
        <v>2158.73904253</v>
      </c>
      <c r="U302" s="52">
        <v>2204.9946467999998</v>
      </c>
      <c r="V302" s="52">
        <v>2233.7748924299999</v>
      </c>
      <c r="W302" s="52">
        <v>2166.9215370900001</v>
      </c>
      <c r="X302" s="52">
        <v>2192.7481457399999</v>
      </c>
      <c r="Y302" s="52">
        <v>2276.1167833200002</v>
      </c>
    </row>
    <row r="303" spans="1:25" s="53" customFormat="1" ht="15.75" x14ac:dyDescent="0.3">
      <c r="A303" s="51" t="s">
        <v>140</v>
      </c>
      <c r="B303" s="52">
        <v>2413.1460329000001</v>
      </c>
      <c r="C303" s="52">
        <v>2480.95054845</v>
      </c>
      <c r="D303" s="52">
        <v>2491.2392495100003</v>
      </c>
      <c r="E303" s="52">
        <v>2504.42894286</v>
      </c>
      <c r="F303" s="52">
        <v>2495.8825864199998</v>
      </c>
      <c r="G303" s="52">
        <v>2443.33498057</v>
      </c>
      <c r="H303" s="52">
        <v>2421.10780557</v>
      </c>
      <c r="I303" s="52">
        <v>2321.6440077800003</v>
      </c>
      <c r="J303" s="52">
        <v>2234.6322552800002</v>
      </c>
      <c r="K303" s="52">
        <v>2217.5622391299999</v>
      </c>
      <c r="L303" s="52">
        <v>2211.6172171799999</v>
      </c>
      <c r="M303" s="52">
        <v>2193.1917717800002</v>
      </c>
      <c r="N303" s="52">
        <v>2205.6665554599999</v>
      </c>
      <c r="O303" s="52">
        <v>2205.9545109999999</v>
      </c>
      <c r="P303" s="52">
        <v>2206.2147971499999</v>
      </c>
      <c r="Q303" s="52">
        <v>2205.3597190599999</v>
      </c>
      <c r="R303" s="52">
        <v>2208.3713683300002</v>
      </c>
      <c r="S303" s="52">
        <v>2210.5206159899999</v>
      </c>
      <c r="T303" s="52">
        <v>2203.76638736</v>
      </c>
      <c r="U303" s="52">
        <v>2198.8290233900002</v>
      </c>
      <c r="V303" s="52">
        <v>2176.5148085599999</v>
      </c>
      <c r="W303" s="52">
        <v>2183.93655141</v>
      </c>
      <c r="X303" s="52">
        <v>2200.8763782400001</v>
      </c>
      <c r="Y303" s="52">
        <v>2242.4513863800003</v>
      </c>
    </row>
    <row r="304" spans="1:25" s="53" customFormat="1" ht="15.75" x14ac:dyDescent="0.3">
      <c r="A304" s="51" t="s">
        <v>141</v>
      </c>
      <c r="B304" s="52">
        <v>2214.6078602299999</v>
      </c>
      <c r="C304" s="52">
        <v>2269.5546657800001</v>
      </c>
      <c r="D304" s="52">
        <v>2373.2379230000001</v>
      </c>
      <c r="E304" s="52">
        <v>2374.6045822900001</v>
      </c>
      <c r="F304" s="52">
        <v>2369.3745543</v>
      </c>
      <c r="G304" s="52">
        <v>2364.3756911700002</v>
      </c>
      <c r="H304" s="52">
        <v>2323.7264047399999</v>
      </c>
      <c r="I304" s="52">
        <v>2262.0159662199999</v>
      </c>
      <c r="J304" s="52">
        <v>2187.2543559800001</v>
      </c>
      <c r="K304" s="52">
        <v>2122.7326692800002</v>
      </c>
      <c r="L304" s="52">
        <v>2093.6896165200001</v>
      </c>
      <c r="M304" s="52">
        <v>2084.7973956199999</v>
      </c>
      <c r="N304" s="52">
        <v>2084.8664379699999</v>
      </c>
      <c r="O304" s="52">
        <v>2085.2381017000002</v>
      </c>
      <c r="P304" s="52">
        <v>2087.5904149200001</v>
      </c>
      <c r="Q304" s="52">
        <v>2084.2492925400002</v>
      </c>
      <c r="R304" s="52">
        <v>2086.0260647800001</v>
      </c>
      <c r="S304" s="52">
        <v>2065.5985386400002</v>
      </c>
      <c r="T304" s="52">
        <v>2056.54832652</v>
      </c>
      <c r="U304" s="52">
        <v>2077.0118847700001</v>
      </c>
      <c r="V304" s="52">
        <v>2101.9744810299999</v>
      </c>
      <c r="W304" s="52">
        <v>2115.8708278300001</v>
      </c>
      <c r="X304" s="52">
        <v>2168.0340258300002</v>
      </c>
      <c r="Y304" s="52">
        <v>2274.7306544500002</v>
      </c>
    </row>
    <row r="305" spans="1:25" s="53" customFormat="1" ht="15.75" x14ac:dyDescent="0.3">
      <c r="A305" s="51" t="s">
        <v>142</v>
      </c>
      <c r="B305" s="52">
        <v>2279.03111769</v>
      </c>
      <c r="C305" s="52">
        <v>2323.9077556400002</v>
      </c>
      <c r="D305" s="52">
        <v>2347.9630848100001</v>
      </c>
      <c r="E305" s="52">
        <v>2350.0793634500001</v>
      </c>
      <c r="F305" s="52">
        <v>2343.21249283</v>
      </c>
      <c r="G305" s="52">
        <v>2326.3903432000002</v>
      </c>
      <c r="H305" s="52">
        <v>2289.0242631400001</v>
      </c>
      <c r="I305" s="52">
        <v>2198.1822317599999</v>
      </c>
      <c r="J305" s="52">
        <v>2127.3664854799999</v>
      </c>
      <c r="K305" s="52">
        <v>2141.3553289400002</v>
      </c>
      <c r="L305" s="52">
        <v>2098.9763526699999</v>
      </c>
      <c r="M305" s="52">
        <v>2103.2951352499999</v>
      </c>
      <c r="N305" s="52">
        <v>2105.8654615800001</v>
      </c>
      <c r="O305" s="52">
        <v>2112.00513546</v>
      </c>
      <c r="P305" s="52">
        <v>2122.5187949700003</v>
      </c>
      <c r="Q305" s="52">
        <v>2126.9416093700002</v>
      </c>
      <c r="R305" s="52">
        <v>2114.4680785099999</v>
      </c>
      <c r="S305" s="52">
        <v>2130.3972796500002</v>
      </c>
      <c r="T305" s="52">
        <v>2119.55314344</v>
      </c>
      <c r="U305" s="52">
        <v>2097.97713952</v>
      </c>
      <c r="V305" s="52">
        <v>2104.0223714399999</v>
      </c>
      <c r="W305" s="52">
        <v>2099.4556172100001</v>
      </c>
      <c r="X305" s="52">
        <v>2186.6633827000001</v>
      </c>
      <c r="Y305" s="52">
        <v>2272.0094878300001</v>
      </c>
    </row>
    <row r="306" spans="1:25" s="53" customFormat="1" ht="15.75" x14ac:dyDescent="0.3">
      <c r="A306" s="51" t="s">
        <v>143</v>
      </c>
      <c r="B306" s="52">
        <v>2388.2631775200002</v>
      </c>
      <c r="C306" s="52">
        <v>2502.53223897</v>
      </c>
      <c r="D306" s="52">
        <v>2637.1336922400001</v>
      </c>
      <c r="E306" s="52">
        <v>2658.1624538700003</v>
      </c>
      <c r="F306" s="52">
        <v>2668.9982437200001</v>
      </c>
      <c r="G306" s="52">
        <v>2674.78900389</v>
      </c>
      <c r="H306" s="52">
        <v>2641.9456710600002</v>
      </c>
      <c r="I306" s="52">
        <v>2513.87375462</v>
      </c>
      <c r="J306" s="52">
        <v>2312.1875568099999</v>
      </c>
      <c r="K306" s="52">
        <v>2293.2649613899998</v>
      </c>
      <c r="L306" s="52">
        <v>2272.84752815</v>
      </c>
      <c r="M306" s="52">
        <v>2192.8490158700001</v>
      </c>
      <c r="N306" s="52">
        <v>2286.8560551099999</v>
      </c>
      <c r="O306" s="52">
        <v>2302.5404861699999</v>
      </c>
      <c r="P306" s="52">
        <v>2214.8676957000002</v>
      </c>
      <c r="Q306" s="52">
        <v>2250.0578571000001</v>
      </c>
      <c r="R306" s="52">
        <v>2270.5680788099999</v>
      </c>
      <c r="S306" s="52">
        <v>2255.0380140500001</v>
      </c>
      <c r="T306" s="52">
        <v>2256.6417030000002</v>
      </c>
      <c r="U306" s="52">
        <v>2276.2215380799998</v>
      </c>
      <c r="V306" s="52">
        <v>2299.5273785499999</v>
      </c>
      <c r="W306" s="52">
        <v>2302.0202414400001</v>
      </c>
      <c r="X306" s="52">
        <v>2321.5704420100001</v>
      </c>
      <c r="Y306" s="52">
        <v>2507.87637473</v>
      </c>
    </row>
    <row r="307" spans="1:25" s="53" customFormat="1" ht="15.75" x14ac:dyDescent="0.3">
      <c r="A307" s="51" t="s">
        <v>144</v>
      </c>
      <c r="B307" s="52">
        <v>2398.1828157300001</v>
      </c>
      <c r="C307" s="52">
        <v>2501.4571983400001</v>
      </c>
      <c r="D307" s="52">
        <v>2502.3223984300002</v>
      </c>
      <c r="E307" s="52">
        <v>2479.01319685</v>
      </c>
      <c r="F307" s="52">
        <v>2474.16062895</v>
      </c>
      <c r="G307" s="52">
        <v>2478.9669012700001</v>
      </c>
      <c r="H307" s="52">
        <v>2439.9618993600002</v>
      </c>
      <c r="I307" s="52">
        <v>2266.14079717</v>
      </c>
      <c r="J307" s="52">
        <v>2214.9657755600001</v>
      </c>
      <c r="K307" s="52">
        <v>2205.4157103500002</v>
      </c>
      <c r="L307" s="52">
        <v>2193.4177396599998</v>
      </c>
      <c r="M307" s="52">
        <v>2201.0633121700002</v>
      </c>
      <c r="N307" s="52">
        <v>2199.79338284</v>
      </c>
      <c r="O307" s="52">
        <v>2204.10668369</v>
      </c>
      <c r="P307" s="52">
        <v>2213.5252398100001</v>
      </c>
      <c r="Q307" s="52">
        <v>2212.87827917</v>
      </c>
      <c r="R307" s="52">
        <v>2222.7309275100001</v>
      </c>
      <c r="S307" s="52">
        <v>2224.1766517599999</v>
      </c>
      <c r="T307" s="52">
        <v>2228.3308645000002</v>
      </c>
      <c r="U307" s="52">
        <v>2218.7330318300001</v>
      </c>
      <c r="V307" s="52">
        <v>2233.4676142399999</v>
      </c>
      <c r="W307" s="52">
        <v>2247.6115866599998</v>
      </c>
      <c r="X307" s="52">
        <v>2305.3719124700001</v>
      </c>
      <c r="Y307" s="52">
        <v>2370.7938729699999</v>
      </c>
    </row>
    <row r="308" spans="1:25" s="53" customFormat="1" ht="15.75" x14ac:dyDescent="0.3">
      <c r="A308" s="51" t="s">
        <v>145</v>
      </c>
      <c r="B308" s="52">
        <v>2316.4575107400001</v>
      </c>
      <c r="C308" s="52">
        <v>2431.1248619600001</v>
      </c>
      <c r="D308" s="52">
        <v>2507.74297187</v>
      </c>
      <c r="E308" s="52">
        <v>2502.2003020900002</v>
      </c>
      <c r="F308" s="52">
        <v>2495.1623428799999</v>
      </c>
      <c r="G308" s="52">
        <v>2500.1047501900002</v>
      </c>
      <c r="H308" s="52">
        <v>2528.3223864199999</v>
      </c>
      <c r="I308" s="52">
        <v>2422.7720745500001</v>
      </c>
      <c r="J308" s="52">
        <v>2336.1368816200002</v>
      </c>
      <c r="K308" s="52">
        <v>2230.5916452400002</v>
      </c>
      <c r="L308" s="52">
        <v>2246.4918126799998</v>
      </c>
      <c r="M308" s="52">
        <v>2221.3676685400001</v>
      </c>
      <c r="N308" s="52">
        <v>2220.4065832400001</v>
      </c>
      <c r="O308" s="52">
        <v>2236.3519938300001</v>
      </c>
      <c r="P308" s="52">
        <v>2243.30285396</v>
      </c>
      <c r="Q308" s="52">
        <v>2247.8909626099999</v>
      </c>
      <c r="R308" s="52">
        <v>2232.7466300199999</v>
      </c>
      <c r="S308" s="52">
        <v>2225.7617134500001</v>
      </c>
      <c r="T308" s="52">
        <v>2219.41209157</v>
      </c>
      <c r="U308" s="52">
        <v>2246.1810238600001</v>
      </c>
      <c r="V308" s="52">
        <v>2255.3385388000002</v>
      </c>
      <c r="W308" s="52">
        <v>2222.5653506200001</v>
      </c>
      <c r="X308" s="52">
        <v>2258.1838312999998</v>
      </c>
      <c r="Y308" s="52">
        <v>2350.3868538500001</v>
      </c>
    </row>
    <row r="309" spans="1:25" s="53" customFormat="1" ht="15.75" x14ac:dyDescent="0.3">
      <c r="A309" s="51" t="s">
        <v>146</v>
      </c>
      <c r="B309" s="52">
        <v>2326.9712548699999</v>
      </c>
      <c r="C309" s="52">
        <v>2407.0668520899999</v>
      </c>
      <c r="D309" s="52">
        <v>2527.9030326299999</v>
      </c>
      <c r="E309" s="52">
        <v>2550.91891584</v>
      </c>
      <c r="F309" s="52">
        <v>2538.8488471700002</v>
      </c>
      <c r="G309" s="52">
        <v>2542.5479069100002</v>
      </c>
      <c r="H309" s="52">
        <v>2609.40264002</v>
      </c>
      <c r="I309" s="52">
        <v>2389.6965940099999</v>
      </c>
      <c r="J309" s="52">
        <v>2296.0813480800002</v>
      </c>
      <c r="K309" s="52">
        <v>2268.6824202500002</v>
      </c>
      <c r="L309" s="52">
        <v>2226.0648518000003</v>
      </c>
      <c r="M309" s="52">
        <v>2166.9861054900002</v>
      </c>
      <c r="N309" s="52">
        <v>2171.0633378000002</v>
      </c>
      <c r="O309" s="52">
        <v>2190.18493954</v>
      </c>
      <c r="P309" s="52">
        <v>2208.0174308800001</v>
      </c>
      <c r="Q309" s="52">
        <v>2221.3932818200001</v>
      </c>
      <c r="R309" s="52">
        <v>2226.9402288199999</v>
      </c>
      <c r="S309" s="52">
        <v>2202.0798449899999</v>
      </c>
      <c r="T309" s="52">
        <v>2209.7234681300001</v>
      </c>
      <c r="U309" s="52">
        <v>2226.7304826300001</v>
      </c>
      <c r="V309" s="52">
        <v>2265.7211722000002</v>
      </c>
      <c r="W309" s="52">
        <v>2185.87223365</v>
      </c>
      <c r="X309" s="52">
        <v>2232.6673546100001</v>
      </c>
      <c r="Y309" s="52">
        <v>2297.2805575799998</v>
      </c>
    </row>
    <row r="310" spans="1:25" s="53" customFormat="1" ht="15.75" x14ac:dyDescent="0.3">
      <c r="A310" s="51" t="s">
        <v>147</v>
      </c>
      <c r="B310" s="52">
        <v>2448.8311662599999</v>
      </c>
      <c r="C310" s="52">
        <v>2515.7520189100001</v>
      </c>
      <c r="D310" s="52">
        <v>2582.5250626100001</v>
      </c>
      <c r="E310" s="52">
        <v>2555.1976453800003</v>
      </c>
      <c r="F310" s="52">
        <v>2552.9709124199999</v>
      </c>
      <c r="G310" s="52">
        <v>2558.3655843199999</v>
      </c>
      <c r="H310" s="52">
        <v>2611.7390810800002</v>
      </c>
      <c r="I310" s="52">
        <v>2423.20338588</v>
      </c>
      <c r="J310" s="52">
        <v>2313.41697178</v>
      </c>
      <c r="K310" s="52">
        <v>2277.8542868600002</v>
      </c>
      <c r="L310" s="52">
        <v>2238.3211795900002</v>
      </c>
      <c r="M310" s="52">
        <v>2234.8534391399999</v>
      </c>
      <c r="N310" s="52">
        <v>2230.9384801300002</v>
      </c>
      <c r="O310" s="52">
        <v>2223.9061043800002</v>
      </c>
      <c r="P310" s="52">
        <v>2218.3733690700001</v>
      </c>
      <c r="Q310" s="52">
        <v>2221.2375731900001</v>
      </c>
      <c r="R310" s="52">
        <v>2226.4384954699999</v>
      </c>
      <c r="S310" s="52">
        <v>2230.5118136300002</v>
      </c>
      <c r="T310" s="52">
        <v>2233.9688432399998</v>
      </c>
      <c r="U310" s="52">
        <v>2232.9073860500002</v>
      </c>
      <c r="V310" s="52">
        <v>2236.5933026100001</v>
      </c>
      <c r="W310" s="52">
        <v>2217.2719513400002</v>
      </c>
      <c r="X310" s="52">
        <v>2255.82247504</v>
      </c>
      <c r="Y310" s="52">
        <v>2340.58706076</v>
      </c>
    </row>
    <row r="311" spans="1:25" s="53" customFormat="1" ht="15.75" x14ac:dyDescent="0.3">
      <c r="A311" s="51" t="s">
        <v>148</v>
      </c>
      <c r="B311" s="52">
        <v>2397.1910974900002</v>
      </c>
      <c r="C311" s="52">
        <v>2439.9355886200001</v>
      </c>
      <c r="D311" s="52">
        <v>2509.80950459</v>
      </c>
      <c r="E311" s="52">
        <v>2566.10558188</v>
      </c>
      <c r="F311" s="52">
        <v>2608.9597229999999</v>
      </c>
      <c r="G311" s="52">
        <v>2579.90072887</v>
      </c>
      <c r="H311" s="52">
        <v>2533.3195664</v>
      </c>
      <c r="I311" s="52">
        <v>2336.6850049700001</v>
      </c>
      <c r="J311" s="52">
        <v>2282.3412382300003</v>
      </c>
      <c r="K311" s="52">
        <v>2215.2921668499998</v>
      </c>
      <c r="L311" s="52">
        <v>2218.7101163500001</v>
      </c>
      <c r="M311" s="52">
        <v>2244.4101255599999</v>
      </c>
      <c r="N311" s="52">
        <v>2257.7626560600002</v>
      </c>
      <c r="O311" s="52">
        <v>2252.32971438</v>
      </c>
      <c r="P311" s="52">
        <v>2245.03193792</v>
      </c>
      <c r="Q311" s="52">
        <v>2242.3678722700001</v>
      </c>
      <c r="R311" s="52">
        <v>2243.7235743900001</v>
      </c>
      <c r="S311" s="52">
        <v>2240.0014713800001</v>
      </c>
      <c r="T311" s="52">
        <v>2231.6587771499999</v>
      </c>
      <c r="U311" s="52">
        <v>2239.5283509700002</v>
      </c>
      <c r="V311" s="52">
        <v>2244.9159823600003</v>
      </c>
      <c r="W311" s="52">
        <v>2208.35086735</v>
      </c>
      <c r="X311" s="52">
        <v>2260.8258866900001</v>
      </c>
      <c r="Y311" s="52">
        <v>2306.9623282000002</v>
      </c>
    </row>
    <row r="312" spans="1:25" s="53" customFormat="1" ht="15.75" x14ac:dyDescent="0.3">
      <c r="A312" s="51" t="s">
        <v>149</v>
      </c>
      <c r="B312" s="52">
        <v>2378.13375283</v>
      </c>
      <c r="C312" s="52">
        <v>2437.9908025700001</v>
      </c>
      <c r="D312" s="52">
        <v>2574.6987558400001</v>
      </c>
      <c r="E312" s="52">
        <v>2634.1097924300002</v>
      </c>
      <c r="F312" s="52">
        <v>2639.4061081899999</v>
      </c>
      <c r="G312" s="52">
        <v>2622.96229537</v>
      </c>
      <c r="H312" s="52">
        <v>2555.0948971399998</v>
      </c>
      <c r="I312" s="52">
        <v>2357.8029114700003</v>
      </c>
      <c r="J312" s="52">
        <v>2259.03729471</v>
      </c>
      <c r="K312" s="52">
        <v>2224.00067416</v>
      </c>
      <c r="L312" s="52">
        <v>2190.1389771700001</v>
      </c>
      <c r="M312" s="52">
        <v>2185.8138796399999</v>
      </c>
      <c r="N312" s="52">
        <v>2185.9896283799999</v>
      </c>
      <c r="O312" s="52">
        <v>2184.1930233200001</v>
      </c>
      <c r="P312" s="52">
        <v>2198.1835224300003</v>
      </c>
      <c r="Q312" s="52">
        <v>2200.2476148700002</v>
      </c>
      <c r="R312" s="52">
        <v>2209.0556600200002</v>
      </c>
      <c r="S312" s="52">
        <v>2209.4326373499998</v>
      </c>
      <c r="T312" s="52">
        <v>2198.6992428600001</v>
      </c>
      <c r="U312" s="52">
        <v>2216.06493899</v>
      </c>
      <c r="V312" s="52">
        <v>2223.2940697399999</v>
      </c>
      <c r="W312" s="52">
        <v>2207.2471682200003</v>
      </c>
      <c r="X312" s="52">
        <v>2248.0870043600003</v>
      </c>
      <c r="Y312" s="52">
        <v>2353.65886989</v>
      </c>
    </row>
    <row r="313" spans="1:25" s="53" customFormat="1" ht="15.75" x14ac:dyDescent="0.3">
      <c r="A313" s="51" t="s">
        <v>150</v>
      </c>
      <c r="B313" s="52">
        <v>2264.1107854900001</v>
      </c>
      <c r="C313" s="52">
        <v>2362.0218166300001</v>
      </c>
      <c r="D313" s="52">
        <v>2409.3052293599999</v>
      </c>
      <c r="E313" s="52">
        <v>2475.3342531500002</v>
      </c>
      <c r="F313" s="52">
        <v>2505.0693891199999</v>
      </c>
      <c r="G313" s="52">
        <v>2531.6180612100002</v>
      </c>
      <c r="H313" s="52">
        <v>2539.7176110400001</v>
      </c>
      <c r="I313" s="52">
        <v>2333.2056392200002</v>
      </c>
      <c r="J313" s="52">
        <v>2225.0190436500002</v>
      </c>
      <c r="K313" s="52">
        <v>2196.29602467</v>
      </c>
      <c r="L313" s="52">
        <v>2159.5975350399999</v>
      </c>
      <c r="M313" s="52">
        <v>2189.1023394399999</v>
      </c>
      <c r="N313" s="52">
        <v>2223.9712896000001</v>
      </c>
      <c r="O313" s="52">
        <v>2230.60683763</v>
      </c>
      <c r="P313" s="52">
        <v>2190.2375190600001</v>
      </c>
      <c r="Q313" s="52">
        <v>2123.5229565</v>
      </c>
      <c r="R313" s="52">
        <v>2121.33253964</v>
      </c>
      <c r="S313" s="52">
        <v>2119.9484397800002</v>
      </c>
      <c r="T313" s="52">
        <v>2154.1697836600001</v>
      </c>
      <c r="U313" s="52">
        <v>2150.7248751800003</v>
      </c>
      <c r="V313" s="52">
        <v>2170.75306086</v>
      </c>
      <c r="W313" s="52">
        <v>2144.3684399500003</v>
      </c>
      <c r="X313" s="52">
        <v>2181.2980272499999</v>
      </c>
      <c r="Y313" s="52">
        <v>2304.2743811099999</v>
      </c>
    </row>
    <row r="314" spans="1:25" s="53" customFormat="1" ht="15.75" x14ac:dyDescent="0.3">
      <c r="A314" s="51" t="s">
        <v>151</v>
      </c>
      <c r="B314" s="52">
        <v>2301.8479701800002</v>
      </c>
      <c r="C314" s="52">
        <v>2411.61197619</v>
      </c>
      <c r="D314" s="52">
        <v>2560.5560292999999</v>
      </c>
      <c r="E314" s="52">
        <v>2595.9963821199999</v>
      </c>
      <c r="F314" s="52">
        <v>2593.6077372300001</v>
      </c>
      <c r="G314" s="52">
        <v>2594.8447836700002</v>
      </c>
      <c r="H314" s="52">
        <v>2588.6473672100001</v>
      </c>
      <c r="I314" s="52">
        <v>2387.07985521</v>
      </c>
      <c r="J314" s="52">
        <v>2282.4273148800003</v>
      </c>
      <c r="K314" s="52">
        <v>2202.1972297000002</v>
      </c>
      <c r="L314" s="52">
        <v>2148.8710517600002</v>
      </c>
      <c r="M314" s="52">
        <v>2113.0237858700002</v>
      </c>
      <c r="N314" s="52">
        <v>2105.8686644700001</v>
      </c>
      <c r="O314" s="52">
        <v>2071.27070736</v>
      </c>
      <c r="P314" s="52">
        <v>1901.9489080200001</v>
      </c>
      <c r="Q314" s="52">
        <v>1874.38421634</v>
      </c>
      <c r="R314" s="52">
        <v>1868.6753380700002</v>
      </c>
      <c r="S314" s="52">
        <v>1869.1489222200003</v>
      </c>
      <c r="T314" s="52">
        <v>1899.7128709500003</v>
      </c>
      <c r="U314" s="52">
        <v>1967.79441911</v>
      </c>
      <c r="V314" s="52">
        <v>2158.8112758699999</v>
      </c>
      <c r="W314" s="52">
        <v>2134.2355654000003</v>
      </c>
      <c r="X314" s="52">
        <v>2171.4134833100002</v>
      </c>
      <c r="Y314" s="52">
        <v>2241.9502713100001</v>
      </c>
    </row>
    <row r="315" spans="1:25" s="53" customFormat="1" ht="15.75" x14ac:dyDescent="0.3">
      <c r="A315" s="51" t="s">
        <v>152</v>
      </c>
      <c r="B315" s="52">
        <v>2264.7520844300002</v>
      </c>
      <c r="C315" s="52">
        <v>2348.2306225299999</v>
      </c>
      <c r="D315" s="52">
        <v>2516.2143182</v>
      </c>
      <c r="E315" s="52">
        <v>2583.8451410500002</v>
      </c>
      <c r="F315" s="52">
        <v>2583.4204908699999</v>
      </c>
      <c r="G315" s="52">
        <v>2577.1725371699999</v>
      </c>
      <c r="H315" s="52">
        <v>2423.6228768400001</v>
      </c>
      <c r="I315" s="52">
        <v>2372.3677392899999</v>
      </c>
      <c r="J315" s="52">
        <v>2271.2276367300001</v>
      </c>
      <c r="K315" s="52">
        <v>2193.9603693499998</v>
      </c>
      <c r="L315" s="52">
        <v>2149.5169587099999</v>
      </c>
      <c r="M315" s="52">
        <v>2120.8950600799999</v>
      </c>
      <c r="N315" s="52">
        <v>2112.62149563</v>
      </c>
      <c r="O315" s="52">
        <v>2119.8914921199998</v>
      </c>
      <c r="P315" s="52">
        <v>2119.2640647600001</v>
      </c>
      <c r="Q315" s="52">
        <v>2097.3450456800001</v>
      </c>
      <c r="R315" s="52">
        <v>2085.7600797499999</v>
      </c>
      <c r="S315" s="52">
        <v>2085.2438143899999</v>
      </c>
      <c r="T315" s="52">
        <v>2111.2791497900002</v>
      </c>
      <c r="U315" s="52">
        <v>2119.7847731400002</v>
      </c>
      <c r="V315" s="52">
        <v>1942.09800847</v>
      </c>
      <c r="W315" s="52">
        <v>1768.3176753500002</v>
      </c>
      <c r="X315" s="52">
        <v>1789.2556329500001</v>
      </c>
      <c r="Y315" s="52">
        <v>1832.2295414200003</v>
      </c>
    </row>
    <row r="316" spans="1:25" s="53" customFormat="1" ht="15.75" x14ac:dyDescent="0.3">
      <c r="A316" s="51" t="s">
        <v>153</v>
      </c>
      <c r="B316" s="52">
        <v>1900.0773840400002</v>
      </c>
      <c r="C316" s="52">
        <v>2108.3042640600002</v>
      </c>
      <c r="D316" s="52">
        <v>2430.4179844400001</v>
      </c>
      <c r="E316" s="52">
        <v>2534.9428302699998</v>
      </c>
      <c r="F316" s="52">
        <v>2573.0013013299999</v>
      </c>
      <c r="G316" s="52">
        <v>2616.3384260000003</v>
      </c>
      <c r="H316" s="52">
        <v>2465.3511502599999</v>
      </c>
      <c r="I316" s="52">
        <v>2354.78624193</v>
      </c>
      <c r="J316" s="52">
        <v>2292.9129734100002</v>
      </c>
      <c r="K316" s="52">
        <v>2251.6068568199998</v>
      </c>
      <c r="L316" s="52">
        <v>2232.0123759500002</v>
      </c>
      <c r="M316" s="52">
        <v>2231.9988887099998</v>
      </c>
      <c r="N316" s="52">
        <v>2234.3521253899999</v>
      </c>
      <c r="O316" s="52">
        <v>2224.8367278000001</v>
      </c>
      <c r="P316" s="52">
        <v>2233.1205836499998</v>
      </c>
      <c r="Q316" s="52">
        <v>2210.1533626999999</v>
      </c>
      <c r="R316" s="52">
        <v>2205.14057099</v>
      </c>
      <c r="S316" s="52">
        <v>2196.3106512499999</v>
      </c>
      <c r="T316" s="52">
        <v>2225.9162845999999</v>
      </c>
      <c r="U316" s="52">
        <v>2231.13014982</v>
      </c>
      <c r="V316" s="52">
        <v>2249.4002885600003</v>
      </c>
      <c r="W316" s="52">
        <v>2223.3804205500001</v>
      </c>
      <c r="X316" s="52">
        <v>2273.0459580900001</v>
      </c>
      <c r="Y316" s="52">
        <v>2356.7913078800002</v>
      </c>
    </row>
    <row r="317" spans="1:25" s="53" customFormat="1" ht="15.75" x14ac:dyDescent="0.3">
      <c r="A317" s="51" t="s">
        <v>154</v>
      </c>
      <c r="B317" s="52">
        <v>2302.0500643999999</v>
      </c>
      <c r="C317" s="52">
        <v>2335.3377745900002</v>
      </c>
      <c r="D317" s="52">
        <v>2502.47680988</v>
      </c>
      <c r="E317" s="52">
        <v>2608.7065612300003</v>
      </c>
      <c r="F317" s="52">
        <v>2621.0414345899999</v>
      </c>
      <c r="G317" s="52">
        <v>2627.7139935599998</v>
      </c>
      <c r="H317" s="52">
        <v>2423.5907846200002</v>
      </c>
      <c r="I317" s="52">
        <v>2344.7561061400002</v>
      </c>
      <c r="J317" s="52">
        <v>2256.0115102999998</v>
      </c>
      <c r="K317" s="52">
        <v>2198.4697654299998</v>
      </c>
      <c r="L317" s="52">
        <v>2186.08472304</v>
      </c>
      <c r="M317" s="52">
        <v>2170.8860040600002</v>
      </c>
      <c r="N317" s="52">
        <v>2172.95559327</v>
      </c>
      <c r="O317" s="52">
        <v>2171.0775774899998</v>
      </c>
      <c r="P317" s="52">
        <v>2169.7458580799998</v>
      </c>
      <c r="Q317" s="52">
        <v>2146.8706306100003</v>
      </c>
      <c r="R317" s="52">
        <v>2150.5142278600001</v>
      </c>
      <c r="S317" s="52">
        <v>2153.5239036200001</v>
      </c>
      <c r="T317" s="52">
        <v>2175.5838490400001</v>
      </c>
      <c r="U317" s="52">
        <v>2199.9765427500001</v>
      </c>
      <c r="V317" s="52">
        <v>2201.3620240200003</v>
      </c>
      <c r="W317" s="52">
        <v>2182.3202752699999</v>
      </c>
      <c r="X317" s="52">
        <v>2217.89721848</v>
      </c>
      <c r="Y317" s="52">
        <v>2291.2899737799999</v>
      </c>
    </row>
    <row r="318" spans="1:25" s="53" customFormat="1" ht="15.75" x14ac:dyDescent="0.3">
      <c r="A318" s="51" t="s">
        <v>155</v>
      </c>
      <c r="B318" s="52">
        <v>2401.4081989300003</v>
      </c>
      <c r="C318" s="52">
        <v>2442.1634922600001</v>
      </c>
      <c r="D318" s="52">
        <v>2539.22629474</v>
      </c>
      <c r="E318" s="52">
        <v>2576.7298165100001</v>
      </c>
      <c r="F318" s="52">
        <v>2573.0311615400001</v>
      </c>
      <c r="G318" s="52">
        <v>2562.8911712600002</v>
      </c>
      <c r="H318" s="52">
        <v>2449.1752235899999</v>
      </c>
      <c r="I318" s="52">
        <v>2357.5421003000001</v>
      </c>
      <c r="J318" s="52">
        <v>2275.0483850800001</v>
      </c>
      <c r="K318" s="52">
        <v>2203.4714617099999</v>
      </c>
      <c r="L318" s="52">
        <v>2175.1545495</v>
      </c>
      <c r="M318" s="52">
        <v>2169.96743702</v>
      </c>
      <c r="N318" s="52">
        <v>2163.8573280700002</v>
      </c>
      <c r="O318" s="52">
        <v>2168.6795310299999</v>
      </c>
      <c r="P318" s="52">
        <v>2158.9162438900003</v>
      </c>
      <c r="Q318" s="52">
        <v>2160.8279608799999</v>
      </c>
      <c r="R318" s="52">
        <v>2173.5499776800002</v>
      </c>
      <c r="S318" s="52">
        <v>2180.67285928</v>
      </c>
      <c r="T318" s="52">
        <v>2215.0450366599998</v>
      </c>
      <c r="U318" s="52">
        <v>2213.8956026000001</v>
      </c>
      <c r="V318" s="52">
        <v>2226.1162795499999</v>
      </c>
      <c r="W318" s="52">
        <v>2213.6549540999999</v>
      </c>
      <c r="X318" s="52">
        <v>2254.34646492</v>
      </c>
      <c r="Y318" s="52">
        <v>2340.8778960600002</v>
      </c>
    </row>
    <row r="319" spans="1:25" s="53" customFormat="1" ht="15.75" x14ac:dyDescent="0.3">
      <c r="A319" s="51" t="s">
        <v>156</v>
      </c>
      <c r="B319" s="52">
        <v>2341.6969910600001</v>
      </c>
      <c r="C319" s="52">
        <v>2429.3922502199998</v>
      </c>
      <c r="D319" s="52">
        <v>2543.4995308100001</v>
      </c>
      <c r="E319" s="52">
        <v>2550.606773</v>
      </c>
      <c r="F319" s="52">
        <v>2544.8956842799998</v>
      </c>
      <c r="G319" s="52">
        <v>2558.6157065400002</v>
      </c>
      <c r="H319" s="52">
        <v>2363.07627701</v>
      </c>
      <c r="I319" s="52">
        <v>2278.4591196699998</v>
      </c>
      <c r="J319" s="52">
        <v>2171.8610165599998</v>
      </c>
      <c r="K319" s="52">
        <v>2140.1560993500002</v>
      </c>
      <c r="L319" s="52">
        <v>2124.0757354500001</v>
      </c>
      <c r="M319" s="52">
        <v>2093.0868234499999</v>
      </c>
      <c r="N319" s="52">
        <v>2093.0053813899999</v>
      </c>
      <c r="O319" s="52">
        <v>2089.0546934899999</v>
      </c>
      <c r="P319" s="52">
        <v>2108.32199051</v>
      </c>
      <c r="Q319" s="52">
        <v>2111.4333818999999</v>
      </c>
      <c r="R319" s="52">
        <v>2111.10370177</v>
      </c>
      <c r="S319" s="52">
        <v>2114.1110635600003</v>
      </c>
      <c r="T319" s="52">
        <v>2094.11859792</v>
      </c>
      <c r="U319" s="52">
        <v>2115.6758768300001</v>
      </c>
      <c r="V319" s="52">
        <v>2119.6554040199999</v>
      </c>
      <c r="W319" s="52">
        <v>2125.98444427</v>
      </c>
      <c r="X319" s="52">
        <v>2204.9233772299999</v>
      </c>
      <c r="Y319" s="52">
        <v>2297.1810971899999</v>
      </c>
    </row>
    <row r="320" spans="1:25" s="53" customFormat="1" ht="15.75" x14ac:dyDescent="0.3">
      <c r="A320" s="51" t="s">
        <v>157</v>
      </c>
      <c r="B320" s="52">
        <v>2329.19049464</v>
      </c>
      <c r="C320" s="52">
        <v>2422.6246772300001</v>
      </c>
      <c r="D320" s="52">
        <v>2530.60017242</v>
      </c>
      <c r="E320" s="52">
        <v>2530.9422354799999</v>
      </c>
      <c r="F320" s="52">
        <v>2550.9790539599999</v>
      </c>
      <c r="G320" s="52">
        <v>2556.1187436</v>
      </c>
      <c r="H320" s="52">
        <v>2401.4162667400001</v>
      </c>
      <c r="I320" s="52">
        <v>2302.1025366899999</v>
      </c>
      <c r="J320" s="52">
        <v>2189.32246463</v>
      </c>
      <c r="K320" s="52">
        <v>2114.7651502500003</v>
      </c>
      <c r="L320" s="52">
        <v>2068.7293226500001</v>
      </c>
      <c r="M320" s="52">
        <v>2066.31365787</v>
      </c>
      <c r="N320" s="52">
        <v>2069.6299635200003</v>
      </c>
      <c r="O320" s="52">
        <v>2067.6246699100002</v>
      </c>
      <c r="P320" s="52">
        <v>2052.01193504</v>
      </c>
      <c r="Q320" s="52">
        <v>2059.1427001500001</v>
      </c>
      <c r="R320" s="52">
        <v>2072.9484685500001</v>
      </c>
      <c r="S320" s="52">
        <v>2079.2537868099998</v>
      </c>
      <c r="T320" s="52">
        <v>2077.7974961200002</v>
      </c>
      <c r="U320" s="52">
        <v>2084.7571155700002</v>
      </c>
      <c r="V320" s="52">
        <v>2077.2872016000001</v>
      </c>
      <c r="W320" s="52">
        <v>2048.6680512000003</v>
      </c>
      <c r="X320" s="52">
        <v>2118.4946627899999</v>
      </c>
      <c r="Y320" s="52">
        <v>2285.89079197</v>
      </c>
    </row>
    <row r="321" spans="1:25" s="53" customFormat="1" ht="15.75" x14ac:dyDescent="0.3">
      <c r="A321" s="51" t="s">
        <v>158</v>
      </c>
      <c r="B321" s="52">
        <v>2271.6500112600002</v>
      </c>
      <c r="C321" s="52">
        <v>2337.4126311200002</v>
      </c>
      <c r="D321" s="52">
        <v>2431.4697025800001</v>
      </c>
      <c r="E321" s="52">
        <v>2420.3194386599998</v>
      </c>
      <c r="F321" s="52">
        <v>2412.9404528800001</v>
      </c>
      <c r="G321" s="52">
        <v>2408.5599377799999</v>
      </c>
      <c r="H321" s="52">
        <v>2350.62261704</v>
      </c>
      <c r="I321" s="52">
        <v>2304.0005377100001</v>
      </c>
      <c r="J321" s="52">
        <v>2173.98625709</v>
      </c>
      <c r="K321" s="52">
        <v>2101.9685737999998</v>
      </c>
      <c r="L321" s="52">
        <v>2039.05834753</v>
      </c>
      <c r="M321" s="52">
        <v>2022.5687089600001</v>
      </c>
      <c r="N321" s="52">
        <v>2014.8479250599999</v>
      </c>
      <c r="O321" s="52">
        <v>2022.0299253799999</v>
      </c>
      <c r="P321" s="52">
        <v>2020.8549151400002</v>
      </c>
      <c r="Q321" s="52">
        <v>2028.0761184799999</v>
      </c>
      <c r="R321" s="52">
        <v>2024.38042507</v>
      </c>
      <c r="S321" s="52">
        <v>2026.3001434900002</v>
      </c>
      <c r="T321" s="52">
        <v>2033.4804597400002</v>
      </c>
      <c r="U321" s="52">
        <v>2039.29955075</v>
      </c>
      <c r="V321" s="52">
        <v>2056.3350662500002</v>
      </c>
      <c r="W321" s="52">
        <v>2027.1532007000001</v>
      </c>
      <c r="X321" s="52">
        <v>2078.4642268299999</v>
      </c>
      <c r="Y321" s="52">
        <v>2165.2366607200001</v>
      </c>
    </row>
    <row r="322" spans="1:25" s="53" customFormat="1" ht="15.75" x14ac:dyDescent="0.3">
      <c r="A322" s="51" t="s">
        <v>159</v>
      </c>
      <c r="B322" s="52">
        <v>2428.1219787200002</v>
      </c>
      <c r="C322" s="52">
        <v>2477.99151966</v>
      </c>
      <c r="D322" s="52">
        <v>2590.0065501300001</v>
      </c>
      <c r="E322" s="52">
        <v>2615.5987390300002</v>
      </c>
      <c r="F322" s="52">
        <v>2618.2956251999999</v>
      </c>
      <c r="G322" s="52">
        <v>2608.0874055499999</v>
      </c>
      <c r="H322" s="52">
        <v>2515.4432679199999</v>
      </c>
      <c r="I322" s="52">
        <v>2467.4479649300001</v>
      </c>
      <c r="J322" s="52">
        <v>2379.8005140499999</v>
      </c>
      <c r="K322" s="52">
        <v>2292.9435280900002</v>
      </c>
      <c r="L322" s="52">
        <v>2221.43085707</v>
      </c>
      <c r="M322" s="52">
        <v>2212.9829609399999</v>
      </c>
      <c r="N322" s="52">
        <v>2205.3164339800001</v>
      </c>
      <c r="O322" s="52">
        <v>2211.9083989199999</v>
      </c>
      <c r="P322" s="52">
        <v>2218.57035533</v>
      </c>
      <c r="Q322" s="52">
        <v>2219.8212916500001</v>
      </c>
      <c r="R322" s="52">
        <v>2208.9109773499999</v>
      </c>
      <c r="S322" s="52">
        <v>2203.1955638600002</v>
      </c>
      <c r="T322" s="52">
        <v>2202.26362806</v>
      </c>
      <c r="U322" s="52">
        <v>2217.8010717800003</v>
      </c>
      <c r="V322" s="52">
        <v>2221.4823331500002</v>
      </c>
      <c r="W322" s="52">
        <v>2193.32415511</v>
      </c>
      <c r="X322" s="52">
        <v>2231.0521580700001</v>
      </c>
      <c r="Y322" s="52">
        <v>2342.3337264000002</v>
      </c>
    </row>
    <row r="323" spans="1:25" s="53" customFormat="1" ht="15.75" x14ac:dyDescent="0.3">
      <c r="A323" s="51" t="s">
        <v>160</v>
      </c>
      <c r="B323" s="52">
        <v>2391.9515978700001</v>
      </c>
      <c r="C323" s="52">
        <v>2526.8996545200002</v>
      </c>
      <c r="D323" s="52">
        <v>2581.6557559799999</v>
      </c>
      <c r="E323" s="52">
        <v>2635.51897452</v>
      </c>
      <c r="F323" s="52">
        <v>2645.8657205600002</v>
      </c>
      <c r="G323" s="52">
        <v>2773.77657967</v>
      </c>
      <c r="H323" s="52">
        <v>2680.6539812700003</v>
      </c>
      <c r="I323" s="52">
        <v>2559.85675438</v>
      </c>
      <c r="J323" s="52">
        <v>2446.1242104900002</v>
      </c>
      <c r="K323" s="52">
        <v>2370.0841654599999</v>
      </c>
      <c r="L323" s="52">
        <v>2331.3859983900002</v>
      </c>
      <c r="M323" s="52">
        <v>2316.0799062199999</v>
      </c>
      <c r="N323" s="52">
        <v>2313.5666806600002</v>
      </c>
      <c r="O323" s="52">
        <v>2325.6082077999999</v>
      </c>
      <c r="P323" s="52">
        <v>2333.8879276400003</v>
      </c>
      <c r="Q323" s="52">
        <v>2334.4365751599998</v>
      </c>
      <c r="R323" s="52">
        <v>2337.1897427499998</v>
      </c>
      <c r="S323" s="52">
        <v>2339.9145189000001</v>
      </c>
      <c r="T323" s="52">
        <v>2335.0956872199999</v>
      </c>
      <c r="U323" s="52">
        <v>2345.58948693</v>
      </c>
      <c r="V323" s="52">
        <v>2349.5439215300003</v>
      </c>
      <c r="W323" s="52">
        <v>2308.4303796300001</v>
      </c>
      <c r="X323" s="52">
        <v>2358.8555685599999</v>
      </c>
      <c r="Y323" s="52">
        <v>2462.83605653</v>
      </c>
    </row>
    <row r="324" spans="1:25" s="53" customFormat="1" ht="15.75" x14ac:dyDescent="0.3">
      <c r="A324" s="51" t="s">
        <v>161</v>
      </c>
      <c r="B324" s="52">
        <v>2357.5830623400002</v>
      </c>
      <c r="C324" s="52">
        <v>2429.6508487999999</v>
      </c>
      <c r="D324" s="52">
        <v>2566.83024557</v>
      </c>
      <c r="E324" s="52">
        <v>2638.10751028</v>
      </c>
      <c r="F324" s="52">
        <v>2631.20748</v>
      </c>
      <c r="G324" s="52">
        <v>2553.0930020599999</v>
      </c>
      <c r="H324" s="52">
        <v>2432.6670456299998</v>
      </c>
      <c r="I324" s="52">
        <v>2352.09115681</v>
      </c>
      <c r="J324" s="52">
        <v>2268.59046261</v>
      </c>
      <c r="K324" s="52">
        <v>2196.8957848600003</v>
      </c>
      <c r="L324" s="52">
        <v>2189.3638842700002</v>
      </c>
      <c r="M324" s="52">
        <v>2201.4866483300002</v>
      </c>
      <c r="N324" s="52">
        <v>2195.4074886600001</v>
      </c>
      <c r="O324" s="52">
        <v>2195.41308828</v>
      </c>
      <c r="P324" s="52">
        <v>2195.0173530400002</v>
      </c>
      <c r="Q324" s="52">
        <v>2177.9800338800001</v>
      </c>
      <c r="R324" s="52">
        <v>2176.2641465000002</v>
      </c>
      <c r="S324" s="52">
        <v>2172.2915873100001</v>
      </c>
      <c r="T324" s="52">
        <v>2206.9258357399999</v>
      </c>
      <c r="U324" s="52">
        <v>2199.1299128000001</v>
      </c>
      <c r="V324" s="52">
        <v>2172.7049079399999</v>
      </c>
      <c r="W324" s="52">
        <v>2136.7963132700002</v>
      </c>
      <c r="X324" s="52">
        <v>2181.9108908799999</v>
      </c>
      <c r="Y324" s="52">
        <v>2272.2220005300001</v>
      </c>
    </row>
    <row r="325" spans="1:25" s="53" customFormat="1" ht="15.75" x14ac:dyDescent="0.3">
      <c r="A325" s="51" t="s">
        <v>162</v>
      </c>
      <c r="B325" s="52">
        <v>2245.735729</v>
      </c>
      <c r="C325" s="52">
        <v>2324.8110281600002</v>
      </c>
      <c r="D325" s="52">
        <v>2442.3765982600003</v>
      </c>
      <c r="E325" s="52">
        <v>2463.0243083700002</v>
      </c>
      <c r="F325" s="52">
        <v>2470.0582503300002</v>
      </c>
      <c r="G325" s="52">
        <v>2454.5872590899999</v>
      </c>
      <c r="H325" s="52">
        <v>2358.7394971100002</v>
      </c>
      <c r="I325" s="52">
        <v>2254.6841724000001</v>
      </c>
      <c r="J325" s="52">
        <v>2154.03667997</v>
      </c>
      <c r="K325" s="52">
        <v>2063.6139878600002</v>
      </c>
      <c r="L325" s="52">
        <v>2037.66611096</v>
      </c>
      <c r="M325" s="52">
        <v>2045.38956276</v>
      </c>
      <c r="N325" s="52">
        <v>2040.34607074</v>
      </c>
      <c r="O325" s="52">
        <v>2033.8194405700001</v>
      </c>
      <c r="P325" s="52">
        <v>2010.2393163000002</v>
      </c>
      <c r="Q325" s="52">
        <v>1983.8534112900002</v>
      </c>
      <c r="R325" s="52">
        <v>1993.5957889000001</v>
      </c>
      <c r="S325" s="52">
        <v>1995.2776133100001</v>
      </c>
      <c r="T325" s="52">
        <v>2025.04367112</v>
      </c>
      <c r="U325" s="52">
        <v>2034.9412958600001</v>
      </c>
      <c r="V325" s="52">
        <v>2046.1307079100002</v>
      </c>
      <c r="W325" s="52">
        <v>2025.6982749500003</v>
      </c>
      <c r="X325" s="52">
        <v>2060.46351383</v>
      </c>
      <c r="Y325" s="52">
        <v>2165.7664011699999</v>
      </c>
    </row>
    <row r="326" spans="1:25" s="53" customFormat="1" ht="15.75" x14ac:dyDescent="0.3">
      <c r="A326" s="51" t="s">
        <v>163</v>
      </c>
      <c r="B326" s="52">
        <v>2390.7318461999998</v>
      </c>
      <c r="C326" s="52">
        <v>2450.1072038000002</v>
      </c>
      <c r="D326" s="52">
        <v>2593.3280832</v>
      </c>
      <c r="E326" s="52">
        <v>2654.2346381400002</v>
      </c>
      <c r="F326" s="52">
        <v>2666.6604402799999</v>
      </c>
      <c r="G326" s="52">
        <v>2657.8664030700002</v>
      </c>
      <c r="H326" s="52">
        <v>2472.4374922900001</v>
      </c>
      <c r="I326" s="52">
        <v>2384.0368251800001</v>
      </c>
      <c r="J326" s="52">
        <v>2287.8885566200001</v>
      </c>
      <c r="K326" s="52">
        <v>2203.3166209000001</v>
      </c>
      <c r="L326" s="52">
        <v>2154.3425301699999</v>
      </c>
      <c r="M326" s="52">
        <v>2157.4952948</v>
      </c>
      <c r="N326" s="52">
        <v>2155.81989062</v>
      </c>
      <c r="O326" s="52">
        <v>2156.7386760600002</v>
      </c>
      <c r="P326" s="52">
        <v>2151.0192165799999</v>
      </c>
      <c r="Q326" s="52">
        <v>2124.3250194800003</v>
      </c>
      <c r="R326" s="52">
        <v>2136.1256174499999</v>
      </c>
      <c r="S326" s="52">
        <v>2138.2872297899999</v>
      </c>
      <c r="T326" s="52">
        <v>2174.3235285199999</v>
      </c>
      <c r="U326" s="52">
        <v>2190.1142889000002</v>
      </c>
      <c r="V326" s="52">
        <v>2195.23976365</v>
      </c>
      <c r="W326" s="52">
        <v>2160.9355775200002</v>
      </c>
      <c r="X326" s="52">
        <v>2214.99317109</v>
      </c>
      <c r="Y326" s="52">
        <v>2325.2381731599999</v>
      </c>
    </row>
    <row r="327" spans="1:25" s="53" customFormat="1" ht="15.75" x14ac:dyDescent="0.3">
      <c r="A327" s="51" t="s">
        <v>164</v>
      </c>
      <c r="B327" s="52">
        <v>2426.4581770300001</v>
      </c>
      <c r="C327" s="52">
        <v>2490.7459739999999</v>
      </c>
      <c r="D327" s="52">
        <v>2637.1175895699998</v>
      </c>
      <c r="E327" s="52">
        <v>2717.8532514600001</v>
      </c>
      <c r="F327" s="52">
        <v>2720.78353982</v>
      </c>
      <c r="G327" s="52">
        <v>2722.1377543100002</v>
      </c>
      <c r="H327" s="52">
        <v>2526.4727478300001</v>
      </c>
      <c r="I327" s="52">
        <v>2428.586311</v>
      </c>
      <c r="J327" s="52">
        <v>2330.6814057199999</v>
      </c>
      <c r="K327" s="52">
        <v>2255.5912621000002</v>
      </c>
      <c r="L327" s="52">
        <v>2207.3497593299999</v>
      </c>
      <c r="M327" s="52">
        <v>2201.9463207600002</v>
      </c>
      <c r="N327" s="52">
        <v>2211.73334273</v>
      </c>
      <c r="O327" s="52">
        <v>2207.4268143200002</v>
      </c>
      <c r="P327" s="52">
        <v>2185.7551109999999</v>
      </c>
      <c r="Q327" s="52">
        <v>2196.1032521500001</v>
      </c>
      <c r="R327" s="52">
        <v>2219.7954485300002</v>
      </c>
      <c r="S327" s="52">
        <v>2206.8572474799998</v>
      </c>
      <c r="T327" s="52">
        <v>2214.7074004400001</v>
      </c>
      <c r="U327" s="52">
        <v>2233.1963320999998</v>
      </c>
      <c r="V327" s="52">
        <v>2242.4039729000001</v>
      </c>
      <c r="W327" s="52">
        <v>2220.4102019900001</v>
      </c>
      <c r="X327" s="52">
        <v>2263.5630437300001</v>
      </c>
      <c r="Y327" s="52">
        <v>2460.7139120699999</v>
      </c>
    </row>
    <row r="328" spans="1:25" s="53" customFormat="1" ht="15.75" x14ac:dyDescent="0.3">
      <c r="A328" s="51" t="s">
        <v>165</v>
      </c>
      <c r="B328" s="52">
        <v>2417.2747047600001</v>
      </c>
      <c r="C328" s="52">
        <v>2438.92996356</v>
      </c>
      <c r="D328" s="52">
        <v>2603.8754066199999</v>
      </c>
      <c r="E328" s="52">
        <v>2606.9552816</v>
      </c>
      <c r="F328" s="52">
        <v>2624.5123008400001</v>
      </c>
      <c r="G328" s="52">
        <v>2581.1302328100001</v>
      </c>
      <c r="H328" s="52">
        <v>2520.2353978900001</v>
      </c>
      <c r="I328" s="52">
        <v>2333.2935079500003</v>
      </c>
      <c r="J328" s="52">
        <v>2228.94032724</v>
      </c>
      <c r="K328" s="52">
        <v>2135.6369033400001</v>
      </c>
      <c r="L328" s="52">
        <v>2078.7250955099998</v>
      </c>
      <c r="M328" s="52">
        <v>2083.0154618699999</v>
      </c>
      <c r="N328" s="52">
        <v>2092.3694958000001</v>
      </c>
      <c r="O328" s="52">
        <v>2098.78909578</v>
      </c>
      <c r="P328" s="52">
        <v>2104.0140922700002</v>
      </c>
      <c r="Q328" s="52">
        <v>2102.1338838900001</v>
      </c>
      <c r="R328" s="52">
        <v>2094.5532451899999</v>
      </c>
      <c r="S328" s="52">
        <v>2095.71187723</v>
      </c>
      <c r="T328" s="52">
        <v>2103.6208725699998</v>
      </c>
      <c r="U328" s="52">
        <v>2127.33314956</v>
      </c>
      <c r="V328" s="52">
        <v>2111.0440849400002</v>
      </c>
      <c r="W328" s="52">
        <v>2142.28653493</v>
      </c>
      <c r="X328" s="52">
        <v>2207.8102495500002</v>
      </c>
      <c r="Y328" s="52">
        <v>2305.34343154</v>
      </c>
    </row>
    <row r="329" spans="1:25" s="53" customFormat="1" ht="15.75" x14ac:dyDescent="0.3">
      <c r="A329" s="51" t="s">
        <v>166</v>
      </c>
      <c r="B329" s="52">
        <v>2396.7429247099999</v>
      </c>
      <c r="C329" s="52">
        <v>2516.6925416499998</v>
      </c>
      <c r="D329" s="52">
        <v>2539.4349517000001</v>
      </c>
      <c r="E329" s="52">
        <v>2604.9714293000002</v>
      </c>
      <c r="F329" s="52">
        <v>2612.9966336100001</v>
      </c>
      <c r="G329" s="52">
        <v>2606.4953560399999</v>
      </c>
      <c r="H329" s="52">
        <v>2591.2383741399999</v>
      </c>
      <c r="I329" s="52">
        <v>2433.5441739799999</v>
      </c>
      <c r="J329" s="52">
        <v>2337.7194794299999</v>
      </c>
      <c r="K329" s="52">
        <v>2121.6155118699999</v>
      </c>
      <c r="L329" s="52">
        <v>2100.7728017499999</v>
      </c>
      <c r="M329" s="52">
        <v>2135.2645352200002</v>
      </c>
      <c r="N329" s="52">
        <v>2172.7989176400001</v>
      </c>
      <c r="O329" s="52">
        <v>2190.2315970200002</v>
      </c>
      <c r="P329" s="52">
        <v>2213.6573029199999</v>
      </c>
      <c r="Q329" s="52">
        <v>2216.3189514800001</v>
      </c>
      <c r="R329" s="52">
        <v>2205.0698509500003</v>
      </c>
      <c r="S329" s="52">
        <v>2203.5850878199999</v>
      </c>
      <c r="T329" s="52">
        <v>2194.6939439100001</v>
      </c>
      <c r="U329" s="52">
        <v>2197.9916371300001</v>
      </c>
      <c r="V329" s="52">
        <v>2193.21109381</v>
      </c>
      <c r="W329" s="52">
        <v>2167.27630838</v>
      </c>
      <c r="X329" s="52">
        <v>2232.85876267</v>
      </c>
      <c r="Y329" s="52">
        <v>2334.18643079</v>
      </c>
    </row>
    <row r="330" spans="1:25" s="53" customFormat="1" ht="15.75" x14ac:dyDescent="0.3">
      <c r="A330" s="51" t="s">
        <v>167</v>
      </c>
      <c r="B330" s="52">
        <v>2384.6898036299999</v>
      </c>
      <c r="C330" s="52">
        <v>2463.6133725499999</v>
      </c>
      <c r="D330" s="52">
        <v>2609.1907840500003</v>
      </c>
      <c r="E330" s="52">
        <v>2639.6168892999999</v>
      </c>
      <c r="F330" s="52">
        <v>2636.6814671500001</v>
      </c>
      <c r="G330" s="52">
        <v>2644.0583216200002</v>
      </c>
      <c r="H330" s="52">
        <v>2678.5665173000002</v>
      </c>
      <c r="I330" s="52">
        <v>2393.10870862</v>
      </c>
      <c r="J330" s="52">
        <v>2313.0461360099998</v>
      </c>
      <c r="K330" s="52">
        <v>2295.9242103400002</v>
      </c>
      <c r="L330" s="52">
        <v>2251.1831248799999</v>
      </c>
      <c r="M330" s="52">
        <v>2239.6706476899999</v>
      </c>
      <c r="N330" s="52">
        <v>2230.87560506</v>
      </c>
      <c r="O330" s="52">
        <v>2223.8929895000001</v>
      </c>
      <c r="P330" s="52">
        <v>2230.3768922499999</v>
      </c>
      <c r="Q330" s="52">
        <v>2197.5803118600002</v>
      </c>
      <c r="R330" s="52">
        <v>2203.0919566000002</v>
      </c>
      <c r="S330" s="52">
        <v>2221.32465705</v>
      </c>
      <c r="T330" s="52">
        <v>2251.62505345</v>
      </c>
      <c r="U330" s="52">
        <v>2283.6260719500001</v>
      </c>
      <c r="V330" s="52">
        <v>2281.6745497299999</v>
      </c>
      <c r="W330" s="52">
        <v>2241.9098287900001</v>
      </c>
      <c r="X330" s="52">
        <v>2314.8290576499999</v>
      </c>
      <c r="Y330" s="52">
        <v>2444.4907332299999</v>
      </c>
    </row>
    <row r="331" spans="1:25" ht="13.5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33.75" customHeight="1" x14ac:dyDescent="0.25">
      <c r="A332" s="196" t="s">
        <v>107</v>
      </c>
      <c r="B332" s="197"/>
      <c r="C332" s="197"/>
      <c r="D332" s="197"/>
      <c r="E332" s="197"/>
      <c r="F332" s="197"/>
      <c r="G332" s="197"/>
      <c r="H332" s="197"/>
      <c r="I332" s="197"/>
      <c r="J332" s="197"/>
      <c r="K332" s="197"/>
      <c r="L332" s="197"/>
      <c r="M332" s="197"/>
      <c r="N332" s="197"/>
      <c r="O332" s="197"/>
      <c r="P332" s="197"/>
      <c r="Q332" s="197"/>
      <c r="R332" s="197"/>
      <c r="S332" s="197"/>
      <c r="T332" s="197"/>
      <c r="U332" s="197"/>
      <c r="V332" s="197"/>
      <c r="W332" s="197"/>
      <c r="X332" s="197"/>
      <c r="Y332" s="197"/>
    </row>
    <row r="333" spans="1:25" ht="12.75" x14ac:dyDescent="0.2">
      <c r="A333" s="151" t="s">
        <v>69</v>
      </c>
      <c r="B333" s="186" t="s">
        <v>70</v>
      </c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2"/>
    </row>
    <row r="334" spans="1:25" s="48" customFormat="1" x14ac:dyDescent="0.2">
      <c r="A334" s="152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5.75" customHeight="1" x14ac:dyDescent="0.2">
      <c r="A335" s="49" t="s">
        <v>137</v>
      </c>
      <c r="B335" s="59">
        <v>1860.10252509</v>
      </c>
      <c r="C335" s="59">
        <v>1942.1247950499999</v>
      </c>
      <c r="D335" s="59">
        <v>1972.04331699</v>
      </c>
      <c r="E335" s="59">
        <v>1970.4765737999999</v>
      </c>
      <c r="F335" s="59">
        <v>1976.61415455</v>
      </c>
      <c r="G335" s="59">
        <v>1981.4058443499998</v>
      </c>
      <c r="H335" s="59">
        <v>1992.5723607399998</v>
      </c>
      <c r="I335" s="59">
        <v>1890.5349331</v>
      </c>
      <c r="J335" s="59">
        <v>1770.91978668</v>
      </c>
      <c r="K335" s="59">
        <v>1700.4200105899999</v>
      </c>
      <c r="L335" s="59">
        <v>1655.7689401499999</v>
      </c>
      <c r="M335" s="59">
        <v>1630.7285695099999</v>
      </c>
      <c r="N335" s="59">
        <v>1619.6686962199999</v>
      </c>
      <c r="O335" s="59">
        <v>1631.1296625699999</v>
      </c>
      <c r="P335" s="59">
        <v>1640.1214930199999</v>
      </c>
      <c r="Q335" s="59">
        <v>1638.0062244999999</v>
      </c>
      <c r="R335" s="59">
        <v>1625.2808424499999</v>
      </c>
      <c r="S335" s="59">
        <v>1626.7680957599998</v>
      </c>
      <c r="T335" s="59">
        <v>1634.6334344899999</v>
      </c>
      <c r="U335" s="59">
        <v>1651.10433126</v>
      </c>
      <c r="V335" s="59">
        <v>1661.29835338</v>
      </c>
      <c r="W335" s="59">
        <v>1638.2688819399998</v>
      </c>
      <c r="X335" s="59">
        <v>1683.73251312</v>
      </c>
      <c r="Y335" s="59">
        <v>1754.20595312</v>
      </c>
    </row>
    <row r="336" spans="1:25" s="53" customFormat="1" ht="15.75" x14ac:dyDescent="0.3">
      <c r="A336" s="51" t="s">
        <v>138</v>
      </c>
      <c r="B336" s="52">
        <v>1641.5254758399999</v>
      </c>
      <c r="C336" s="52">
        <v>1708.5502774699999</v>
      </c>
      <c r="D336" s="52">
        <v>1765.6495976599999</v>
      </c>
      <c r="E336" s="52">
        <v>1797.5195414</v>
      </c>
      <c r="F336" s="52">
        <v>1793.0042618699999</v>
      </c>
      <c r="G336" s="52">
        <v>1769.3138729699999</v>
      </c>
      <c r="H336" s="52">
        <v>1798.8796240699999</v>
      </c>
      <c r="I336" s="52">
        <v>1788.4524980899998</v>
      </c>
      <c r="J336" s="52">
        <v>1731.7978523699999</v>
      </c>
      <c r="K336" s="52">
        <v>1638.1500642199999</v>
      </c>
      <c r="L336" s="52">
        <v>1574.2504588899999</v>
      </c>
      <c r="M336" s="52">
        <v>1544.91658639</v>
      </c>
      <c r="N336" s="52">
        <v>1551.60004368</v>
      </c>
      <c r="O336" s="52">
        <v>1562.5821709099998</v>
      </c>
      <c r="P336" s="52">
        <v>1549.1510385199999</v>
      </c>
      <c r="Q336" s="52">
        <v>1547.63463611</v>
      </c>
      <c r="R336" s="52">
        <v>1546.4023210199998</v>
      </c>
      <c r="S336" s="52">
        <v>1551.3514963399998</v>
      </c>
      <c r="T336" s="52">
        <v>1541.80477572</v>
      </c>
      <c r="U336" s="52">
        <v>1549.4323419599998</v>
      </c>
      <c r="V336" s="52">
        <v>1553.5630772999998</v>
      </c>
      <c r="W336" s="52">
        <v>1535.1223997799998</v>
      </c>
      <c r="X336" s="52">
        <v>1567.5802704299999</v>
      </c>
      <c r="Y336" s="52">
        <v>1656.4859541199999</v>
      </c>
    </row>
    <row r="337" spans="1:25" s="53" customFormat="1" ht="15.75" x14ac:dyDescent="0.3">
      <c r="A337" s="51" t="s">
        <v>139</v>
      </c>
      <c r="B337" s="52">
        <v>1768.9710304</v>
      </c>
      <c r="C337" s="52">
        <v>1834.28221188</v>
      </c>
      <c r="D337" s="52">
        <v>1866.5201083099998</v>
      </c>
      <c r="E337" s="52">
        <v>1889.7402439499999</v>
      </c>
      <c r="F337" s="52">
        <v>1894.6373076299999</v>
      </c>
      <c r="G337" s="52">
        <v>1882.2606713</v>
      </c>
      <c r="H337" s="52">
        <v>1803.62418011</v>
      </c>
      <c r="I337" s="52">
        <v>1695.0025351699999</v>
      </c>
      <c r="J337" s="52">
        <v>1610.2665163699999</v>
      </c>
      <c r="K337" s="52">
        <v>1541.6418003399999</v>
      </c>
      <c r="L337" s="52">
        <v>1565.35474703</v>
      </c>
      <c r="M337" s="52">
        <v>1551.72309911</v>
      </c>
      <c r="N337" s="52">
        <v>1555.38494786</v>
      </c>
      <c r="O337" s="52">
        <v>1550.7146943599998</v>
      </c>
      <c r="P337" s="52">
        <v>1560.4959138499999</v>
      </c>
      <c r="Q337" s="52">
        <v>1574.29682243</v>
      </c>
      <c r="R337" s="52">
        <v>1583.5817307099999</v>
      </c>
      <c r="S337" s="52">
        <v>1582.7710172099999</v>
      </c>
      <c r="T337" s="52">
        <v>1598.26904253</v>
      </c>
      <c r="U337" s="52">
        <v>1644.5246467999998</v>
      </c>
      <c r="V337" s="52">
        <v>1673.3048924299999</v>
      </c>
      <c r="W337" s="52">
        <v>1606.4515370899999</v>
      </c>
      <c r="X337" s="52">
        <v>1632.2781457399999</v>
      </c>
      <c r="Y337" s="52">
        <v>1715.6467833199999</v>
      </c>
    </row>
    <row r="338" spans="1:25" s="53" customFormat="1" ht="15.75" x14ac:dyDescent="0.3">
      <c r="A338" s="51" t="s">
        <v>140</v>
      </c>
      <c r="B338" s="52">
        <v>1852.6760328999999</v>
      </c>
      <c r="C338" s="52">
        <v>1920.48054845</v>
      </c>
      <c r="D338" s="52">
        <v>1930.76924951</v>
      </c>
      <c r="E338" s="52">
        <v>1943.95894286</v>
      </c>
      <c r="F338" s="52">
        <v>1935.4125864199998</v>
      </c>
      <c r="G338" s="52">
        <v>1882.8649805699999</v>
      </c>
      <c r="H338" s="52">
        <v>1860.63780557</v>
      </c>
      <c r="I338" s="52">
        <v>1761.17400778</v>
      </c>
      <c r="J338" s="52">
        <v>1674.16225528</v>
      </c>
      <c r="K338" s="52">
        <v>1657.0922391299998</v>
      </c>
      <c r="L338" s="52">
        <v>1651.1472171799999</v>
      </c>
      <c r="M338" s="52">
        <v>1632.7217717799999</v>
      </c>
      <c r="N338" s="52">
        <v>1645.1965554599999</v>
      </c>
      <c r="O338" s="52">
        <v>1645.4845109999999</v>
      </c>
      <c r="P338" s="52">
        <v>1645.7447971499998</v>
      </c>
      <c r="Q338" s="52">
        <v>1644.8897190599998</v>
      </c>
      <c r="R338" s="52">
        <v>1647.90136833</v>
      </c>
      <c r="S338" s="52">
        <v>1650.0506159899999</v>
      </c>
      <c r="T338" s="52">
        <v>1643.2963873599999</v>
      </c>
      <c r="U338" s="52">
        <v>1638.3590233899999</v>
      </c>
      <c r="V338" s="52">
        <v>1616.0448085599999</v>
      </c>
      <c r="W338" s="52">
        <v>1623.46655141</v>
      </c>
      <c r="X338" s="52">
        <v>1640.4063782399999</v>
      </c>
      <c r="Y338" s="52">
        <v>1681.98138638</v>
      </c>
    </row>
    <row r="339" spans="1:25" s="53" customFormat="1" ht="15.75" x14ac:dyDescent="0.3">
      <c r="A339" s="51" t="s">
        <v>141</v>
      </c>
      <c r="B339" s="52">
        <v>1654.1378602299999</v>
      </c>
      <c r="C339" s="52">
        <v>1709.0846657799998</v>
      </c>
      <c r="D339" s="52">
        <v>1812.7679229999999</v>
      </c>
      <c r="E339" s="52">
        <v>1814.1345822899998</v>
      </c>
      <c r="F339" s="52">
        <v>1808.9045543</v>
      </c>
      <c r="G339" s="52">
        <v>1803.90569117</v>
      </c>
      <c r="H339" s="52">
        <v>1763.2564047399999</v>
      </c>
      <c r="I339" s="52">
        <v>1701.5459662199999</v>
      </c>
      <c r="J339" s="52">
        <v>1626.7843559799999</v>
      </c>
      <c r="K339" s="52">
        <v>1562.26266928</v>
      </c>
      <c r="L339" s="52">
        <v>1533.2196165199998</v>
      </c>
      <c r="M339" s="52">
        <v>1524.3273956199998</v>
      </c>
      <c r="N339" s="52">
        <v>1524.3964379699999</v>
      </c>
      <c r="O339" s="52">
        <v>1524.7681017</v>
      </c>
      <c r="P339" s="52">
        <v>1527.1204149199998</v>
      </c>
      <c r="Q339" s="52">
        <v>1523.7792925399999</v>
      </c>
      <c r="R339" s="52">
        <v>1525.5560647799998</v>
      </c>
      <c r="S339" s="52">
        <v>1505.12853864</v>
      </c>
      <c r="T339" s="52">
        <v>1496.07832652</v>
      </c>
      <c r="U339" s="52">
        <v>1516.5418847699998</v>
      </c>
      <c r="V339" s="52">
        <v>1541.5044810299999</v>
      </c>
      <c r="W339" s="52">
        <v>1555.4008278299998</v>
      </c>
      <c r="X339" s="52">
        <v>1607.56402583</v>
      </c>
      <c r="Y339" s="52">
        <v>1714.2606544499999</v>
      </c>
    </row>
    <row r="340" spans="1:25" s="53" customFormat="1" ht="15.75" x14ac:dyDescent="0.3">
      <c r="A340" s="51" t="s">
        <v>142</v>
      </c>
      <c r="B340" s="52">
        <v>1718.5611176899999</v>
      </c>
      <c r="C340" s="52">
        <v>1763.43775564</v>
      </c>
      <c r="D340" s="52">
        <v>1787.4930848099998</v>
      </c>
      <c r="E340" s="52">
        <v>1789.6093634499998</v>
      </c>
      <c r="F340" s="52">
        <v>1782.7424928299999</v>
      </c>
      <c r="G340" s="52">
        <v>1765.9203431999999</v>
      </c>
      <c r="H340" s="52">
        <v>1728.5542631399999</v>
      </c>
      <c r="I340" s="52">
        <v>1637.7122317599999</v>
      </c>
      <c r="J340" s="52">
        <v>1566.8964854799999</v>
      </c>
      <c r="K340" s="52">
        <v>1580.8853289399999</v>
      </c>
      <c r="L340" s="52">
        <v>1538.5063526699998</v>
      </c>
      <c r="M340" s="52">
        <v>1542.8251352499999</v>
      </c>
      <c r="N340" s="52">
        <v>1545.3954615799998</v>
      </c>
      <c r="O340" s="52">
        <v>1551.53513546</v>
      </c>
      <c r="P340" s="52">
        <v>1562.04879497</v>
      </c>
      <c r="Q340" s="52">
        <v>1566.4716093699999</v>
      </c>
      <c r="R340" s="52">
        <v>1553.9980785099999</v>
      </c>
      <c r="S340" s="52">
        <v>1569.9272796499999</v>
      </c>
      <c r="T340" s="52">
        <v>1559.08314344</v>
      </c>
      <c r="U340" s="52">
        <v>1537.50713952</v>
      </c>
      <c r="V340" s="52">
        <v>1543.5523714399999</v>
      </c>
      <c r="W340" s="52">
        <v>1538.9856172099999</v>
      </c>
      <c r="X340" s="52">
        <v>1626.1933826999998</v>
      </c>
      <c r="Y340" s="52">
        <v>1711.5394878299999</v>
      </c>
    </row>
    <row r="341" spans="1:25" s="53" customFormat="1" ht="15.75" x14ac:dyDescent="0.3">
      <c r="A341" s="51" t="s">
        <v>143</v>
      </c>
      <c r="B341" s="52">
        <v>1827.79317752</v>
      </c>
      <c r="C341" s="52">
        <v>1942.06223897</v>
      </c>
      <c r="D341" s="52">
        <v>2076.6636922399998</v>
      </c>
      <c r="E341" s="52">
        <v>2097.69245387</v>
      </c>
      <c r="F341" s="52">
        <v>2108.5282437199999</v>
      </c>
      <c r="G341" s="52">
        <v>2114.3190038900002</v>
      </c>
      <c r="H341" s="52">
        <v>2081.47567106</v>
      </c>
      <c r="I341" s="52">
        <v>1953.40375462</v>
      </c>
      <c r="J341" s="52">
        <v>1751.7175568099999</v>
      </c>
      <c r="K341" s="52">
        <v>1732.7949613899998</v>
      </c>
      <c r="L341" s="52">
        <v>1712.37752815</v>
      </c>
      <c r="M341" s="52">
        <v>1632.3790158699999</v>
      </c>
      <c r="N341" s="52">
        <v>1726.3860551099999</v>
      </c>
      <c r="O341" s="52">
        <v>1742.0704861699999</v>
      </c>
      <c r="P341" s="52">
        <v>1654.3976957</v>
      </c>
      <c r="Q341" s="52">
        <v>1689.5878570999998</v>
      </c>
      <c r="R341" s="52">
        <v>1710.0980788099998</v>
      </c>
      <c r="S341" s="52">
        <v>1694.5680140499999</v>
      </c>
      <c r="T341" s="52">
        <v>1696.171703</v>
      </c>
      <c r="U341" s="52">
        <v>1715.7515380799998</v>
      </c>
      <c r="V341" s="52">
        <v>1739.0573785499998</v>
      </c>
      <c r="W341" s="52">
        <v>1741.5502414399998</v>
      </c>
      <c r="X341" s="52">
        <v>1761.1004420099998</v>
      </c>
      <c r="Y341" s="52">
        <v>1947.4063747299999</v>
      </c>
    </row>
    <row r="342" spans="1:25" s="53" customFormat="1" ht="15.75" x14ac:dyDescent="0.3">
      <c r="A342" s="51" t="s">
        <v>144</v>
      </c>
      <c r="B342" s="52">
        <v>1837.7128157299999</v>
      </c>
      <c r="C342" s="52">
        <v>1940.9871983399998</v>
      </c>
      <c r="D342" s="52">
        <v>1941.85239843</v>
      </c>
      <c r="E342" s="52">
        <v>1918.54319685</v>
      </c>
      <c r="F342" s="52">
        <v>1913.69062895</v>
      </c>
      <c r="G342" s="52">
        <v>1918.4969012699999</v>
      </c>
      <c r="H342" s="52">
        <v>1879.4918993599999</v>
      </c>
      <c r="I342" s="52">
        <v>1705.67079717</v>
      </c>
      <c r="J342" s="52">
        <v>1654.4957755599999</v>
      </c>
      <c r="K342" s="52">
        <v>1644.9457103499999</v>
      </c>
      <c r="L342" s="52">
        <v>1632.9477396599998</v>
      </c>
      <c r="M342" s="52">
        <v>1640.59331217</v>
      </c>
      <c r="N342" s="52">
        <v>1639.3233828399998</v>
      </c>
      <c r="O342" s="52">
        <v>1643.6366836899999</v>
      </c>
      <c r="P342" s="52">
        <v>1653.0552398099999</v>
      </c>
      <c r="Q342" s="52">
        <v>1652.40827917</v>
      </c>
      <c r="R342" s="52">
        <v>1662.2609275099999</v>
      </c>
      <c r="S342" s="52">
        <v>1663.7066517599999</v>
      </c>
      <c r="T342" s="52">
        <v>1667.8608644999999</v>
      </c>
      <c r="U342" s="52">
        <v>1658.2630318299998</v>
      </c>
      <c r="V342" s="52">
        <v>1672.9976142399998</v>
      </c>
      <c r="W342" s="52">
        <v>1687.1415866599998</v>
      </c>
      <c r="X342" s="52">
        <v>1744.9019124699998</v>
      </c>
      <c r="Y342" s="52">
        <v>1810.3238729699999</v>
      </c>
    </row>
    <row r="343" spans="1:25" s="53" customFormat="1" ht="15.75" x14ac:dyDescent="0.3">
      <c r="A343" s="51" t="s">
        <v>145</v>
      </c>
      <c r="B343" s="52">
        <v>1755.9875107399998</v>
      </c>
      <c r="C343" s="52">
        <v>1870.6548619599998</v>
      </c>
      <c r="D343" s="52">
        <v>1947.27297187</v>
      </c>
      <c r="E343" s="52">
        <v>1941.7303020899999</v>
      </c>
      <c r="F343" s="52">
        <v>1934.6923428799998</v>
      </c>
      <c r="G343" s="52">
        <v>1939.63475019</v>
      </c>
      <c r="H343" s="52">
        <v>1967.8523864199999</v>
      </c>
      <c r="I343" s="52">
        <v>1862.3020745499998</v>
      </c>
      <c r="J343" s="52">
        <v>1775.6668816199999</v>
      </c>
      <c r="K343" s="52">
        <v>1670.1216452399999</v>
      </c>
      <c r="L343" s="52">
        <v>1686.0218126799998</v>
      </c>
      <c r="M343" s="52">
        <v>1660.8976685399998</v>
      </c>
      <c r="N343" s="52">
        <v>1659.9365832399999</v>
      </c>
      <c r="O343" s="52">
        <v>1675.8819938299998</v>
      </c>
      <c r="P343" s="52">
        <v>1682.83285396</v>
      </c>
      <c r="Q343" s="52">
        <v>1687.4209626099998</v>
      </c>
      <c r="R343" s="52">
        <v>1672.2766300199999</v>
      </c>
      <c r="S343" s="52">
        <v>1665.2917134499999</v>
      </c>
      <c r="T343" s="52">
        <v>1658.94209157</v>
      </c>
      <c r="U343" s="52">
        <v>1685.7110238599998</v>
      </c>
      <c r="V343" s="52">
        <v>1694.8685387999999</v>
      </c>
      <c r="W343" s="52">
        <v>1662.0953506199999</v>
      </c>
      <c r="X343" s="52">
        <v>1697.7138312999998</v>
      </c>
      <c r="Y343" s="52">
        <v>1789.9168538499998</v>
      </c>
    </row>
    <row r="344" spans="1:25" s="53" customFormat="1" ht="15.75" x14ac:dyDescent="0.3">
      <c r="A344" s="51" t="s">
        <v>146</v>
      </c>
      <c r="B344" s="52">
        <v>1766.5012548699999</v>
      </c>
      <c r="C344" s="52">
        <v>1846.5968520899999</v>
      </c>
      <c r="D344" s="52">
        <v>1967.4330326299998</v>
      </c>
      <c r="E344" s="52">
        <v>1990.4489158399999</v>
      </c>
      <c r="F344" s="52">
        <v>1978.37884717</v>
      </c>
      <c r="G344" s="52">
        <v>1982.0779069099999</v>
      </c>
      <c r="H344" s="52">
        <v>2048.9326400200002</v>
      </c>
      <c r="I344" s="52">
        <v>1829.2265940099999</v>
      </c>
      <c r="J344" s="52">
        <v>1735.61134808</v>
      </c>
      <c r="K344" s="52">
        <v>1708.2124202499999</v>
      </c>
      <c r="L344" s="52">
        <v>1665.5948518</v>
      </c>
      <c r="M344" s="52">
        <v>1606.51610549</v>
      </c>
      <c r="N344" s="52">
        <v>1610.5933378</v>
      </c>
      <c r="O344" s="52">
        <v>1629.7149395399999</v>
      </c>
      <c r="P344" s="52">
        <v>1647.5474308799999</v>
      </c>
      <c r="Q344" s="52">
        <v>1660.9232818199998</v>
      </c>
      <c r="R344" s="52">
        <v>1666.4702288199999</v>
      </c>
      <c r="S344" s="52">
        <v>1641.6098449899998</v>
      </c>
      <c r="T344" s="52">
        <v>1649.2534681299999</v>
      </c>
      <c r="U344" s="52">
        <v>1666.2604826299998</v>
      </c>
      <c r="V344" s="52">
        <v>1705.2511721999999</v>
      </c>
      <c r="W344" s="52">
        <v>1625.40223365</v>
      </c>
      <c r="X344" s="52">
        <v>1672.1973546099998</v>
      </c>
      <c r="Y344" s="52">
        <v>1736.8105575799998</v>
      </c>
    </row>
    <row r="345" spans="1:25" s="53" customFormat="1" ht="15.75" x14ac:dyDescent="0.3">
      <c r="A345" s="51" t="s">
        <v>147</v>
      </c>
      <c r="B345" s="52">
        <v>1888.3611662599999</v>
      </c>
      <c r="C345" s="52">
        <v>1955.2820189099998</v>
      </c>
      <c r="D345" s="52">
        <v>2022.0550626099998</v>
      </c>
      <c r="E345" s="52">
        <v>1994.72764538</v>
      </c>
      <c r="F345" s="52">
        <v>1992.5009124199998</v>
      </c>
      <c r="G345" s="52">
        <v>1997.8955843199999</v>
      </c>
      <c r="H345" s="52">
        <v>2051.26908108</v>
      </c>
      <c r="I345" s="52">
        <v>1862.73338588</v>
      </c>
      <c r="J345" s="52">
        <v>1752.94697178</v>
      </c>
      <c r="K345" s="52">
        <v>1717.38428686</v>
      </c>
      <c r="L345" s="52">
        <v>1677.8511795899999</v>
      </c>
      <c r="M345" s="52">
        <v>1674.3834391399998</v>
      </c>
      <c r="N345" s="52">
        <v>1670.46848013</v>
      </c>
      <c r="O345" s="52">
        <v>1663.43610438</v>
      </c>
      <c r="P345" s="52">
        <v>1657.9033690699998</v>
      </c>
      <c r="Q345" s="52">
        <v>1660.7675731899999</v>
      </c>
      <c r="R345" s="52">
        <v>1665.9684954699999</v>
      </c>
      <c r="S345" s="52">
        <v>1670.04181363</v>
      </c>
      <c r="T345" s="52">
        <v>1673.4988432399998</v>
      </c>
      <c r="U345" s="52">
        <v>1672.43738605</v>
      </c>
      <c r="V345" s="52">
        <v>1676.1233026099999</v>
      </c>
      <c r="W345" s="52">
        <v>1656.80195134</v>
      </c>
      <c r="X345" s="52">
        <v>1695.3524750399999</v>
      </c>
      <c r="Y345" s="52">
        <v>1780.11706076</v>
      </c>
    </row>
    <row r="346" spans="1:25" s="53" customFormat="1" ht="15.75" x14ac:dyDescent="0.3">
      <c r="A346" s="51" t="s">
        <v>148</v>
      </c>
      <c r="B346" s="52">
        <v>1836.7210974899999</v>
      </c>
      <c r="C346" s="52">
        <v>1879.4655886199998</v>
      </c>
      <c r="D346" s="52">
        <v>1949.3395045899999</v>
      </c>
      <c r="E346" s="52">
        <v>2005.63558188</v>
      </c>
      <c r="F346" s="52">
        <v>2048.4897230000001</v>
      </c>
      <c r="G346" s="52">
        <v>2019.4307288699999</v>
      </c>
      <c r="H346" s="52">
        <v>1972.8495664</v>
      </c>
      <c r="I346" s="52">
        <v>1776.2150049699999</v>
      </c>
      <c r="J346" s="52">
        <v>1721.87123823</v>
      </c>
      <c r="K346" s="52">
        <v>1654.8221668499998</v>
      </c>
      <c r="L346" s="52">
        <v>1658.2401163499999</v>
      </c>
      <c r="M346" s="52">
        <v>1683.9401255599998</v>
      </c>
      <c r="N346" s="52">
        <v>1697.2926560599999</v>
      </c>
      <c r="O346" s="52">
        <v>1691.85971438</v>
      </c>
      <c r="P346" s="52">
        <v>1684.56193792</v>
      </c>
      <c r="Q346" s="52">
        <v>1681.8978722699999</v>
      </c>
      <c r="R346" s="52">
        <v>1683.2535743899998</v>
      </c>
      <c r="S346" s="52">
        <v>1679.5314713799999</v>
      </c>
      <c r="T346" s="52">
        <v>1671.1887771499999</v>
      </c>
      <c r="U346" s="52">
        <v>1679.05835097</v>
      </c>
      <c r="V346" s="52">
        <v>1684.44598236</v>
      </c>
      <c r="W346" s="52">
        <v>1647.88086735</v>
      </c>
      <c r="X346" s="52">
        <v>1700.3558866899998</v>
      </c>
      <c r="Y346" s="52">
        <v>1746.4923282</v>
      </c>
    </row>
    <row r="347" spans="1:25" s="53" customFormat="1" ht="15.75" x14ac:dyDescent="0.3">
      <c r="A347" s="51" t="s">
        <v>149</v>
      </c>
      <c r="B347" s="52">
        <v>1817.66375283</v>
      </c>
      <c r="C347" s="52">
        <v>1877.5208025699999</v>
      </c>
      <c r="D347" s="52">
        <v>2014.2287558399998</v>
      </c>
      <c r="E347" s="52">
        <v>2073.6397924299999</v>
      </c>
      <c r="F347" s="52">
        <v>2078.9361081900001</v>
      </c>
      <c r="G347" s="52">
        <v>2062.4922953700002</v>
      </c>
      <c r="H347" s="52">
        <v>1994.6248971399998</v>
      </c>
      <c r="I347" s="52">
        <v>1797.33291147</v>
      </c>
      <c r="J347" s="52">
        <v>1698.5672947099999</v>
      </c>
      <c r="K347" s="52">
        <v>1663.53067416</v>
      </c>
      <c r="L347" s="52">
        <v>1629.6689771699998</v>
      </c>
      <c r="M347" s="52">
        <v>1625.3438796399998</v>
      </c>
      <c r="N347" s="52">
        <v>1625.5196283799999</v>
      </c>
      <c r="O347" s="52">
        <v>1623.7230233199998</v>
      </c>
      <c r="P347" s="52">
        <v>1637.71352243</v>
      </c>
      <c r="Q347" s="52">
        <v>1639.77761487</v>
      </c>
      <c r="R347" s="52">
        <v>1648.58566002</v>
      </c>
      <c r="S347" s="52">
        <v>1648.9626373499998</v>
      </c>
      <c r="T347" s="52">
        <v>1638.2292428599999</v>
      </c>
      <c r="U347" s="52">
        <v>1655.5949389899999</v>
      </c>
      <c r="V347" s="52">
        <v>1662.8240697399999</v>
      </c>
      <c r="W347" s="52">
        <v>1646.77716822</v>
      </c>
      <c r="X347" s="52">
        <v>1687.61700436</v>
      </c>
      <c r="Y347" s="52">
        <v>1793.18886989</v>
      </c>
    </row>
    <row r="348" spans="1:25" s="53" customFormat="1" ht="15.75" x14ac:dyDescent="0.3">
      <c r="A348" s="51" t="s">
        <v>150</v>
      </c>
      <c r="B348" s="52">
        <v>1703.6407854899999</v>
      </c>
      <c r="C348" s="52">
        <v>1801.5518166299998</v>
      </c>
      <c r="D348" s="52">
        <v>1848.8352293599999</v>
      </c>
      <c r="E348" s="52">
        <v>1914.86425315</v>
      </c>
      <c r="F348" s="52">
        <v>1944.5993891199998</v>
      </c>
      <c r="G348" s="52">
        <v>1971.1480612099999</v>
      </c>
      <c r="H348" s="52">
        <v>1979.2476110399998</v>
      </c>
      <c r="I348" s="52">
        <v>1772.7356392199999</v>
      </c>
      <c r="J348" s="52">
        <v>1664.5490436499999</v>
      </c>
      <c r="K348" s="52">
        <v>1635.8260246699999</v>
      </c>
      <c r="L348" s="52">
        <v>1599.1275350399999</v>
      </c>
      <c r="M348" s="52">
        <v>1628.6323394399999</v>
      </c>
      <c r="N348" s="52">
        <v>1663.5012895999998</v>
      </c>
      <c r="O348" s="52">
        <v>1670.1368376299999</v>
      </c>
      <c r="P348" s="52">
        <v>1629.7675190599998</v>
      </c>
      <c r="Q348" s="52">
        <v>1563.0529564999999</v>
      </c>
      <c r="R348" s="52">
        <v>1560.8625396399998</v>
      </c>
      <c r="S348" s="52">
        <v>1559.4784397799999</v>
      </c>
      <c r="T348" s="52">
        <v>1593.6997836599999</v>
      </c>
      <c r="U348" s="52">
        <v>1590.25487518</v>
      </c>
      <c r="V348" s="52">
        <v>1610.28306086</v>
      </c>
      <c r="W348" s="52">
        <v>1583.89843995</v>
      </c>
      <c r="X348" s="52">
        <v>1620.8280272499999</v>
      </c>
      <c r="Y348" s="52">
        <v>1743.8043811099999</v>
      </c>
    </row>
    <row r="349" spans="1:25" s="53" customFormat="1" ht="15.75" x14ac:dyDescent="0.3">
      <c r="A349" s="51" t="s">
        <v>151</v>
      </c>
      <c r="B349" s="52">
        <v>1741.3779701799999</v>
      </c>
      <c r="C349" s="52">
        <v>1851.1419761899999</v>
      </c>
      <c r="D349" s="52">
        <v>2000.0860292999998</v>
      </c>
      <c r="E349" s="52">
        <v>2035.5263821199999</v>
      </c>
      <c r="F349" s="52">
        <v>2033.1377372299999</v>
      </c>
      <c r="G349" s="52">
        <v>2034.3747836699999</v>
      </c>
      <c r="H349" s="52">
        <v>2028.1773672099998</v>
      </c>
      <c r="I349" s="52">
        <v>1826.60985521</v>
      </c>
      <c r="J349" s="52">
        <v>1721.95731488</v>
      </c>
      <c r="K349" s="52">
        <v>1641.7272297</v>
      </c>
      <c r="L349" s="52">
        <v>1588.40105176</v>
      </c>
      <c r="M349" s="52">
        <v>1552.55378587</v>
      </c>
      <c r="N349" s="52">
        <v>1545.3986644699999</v>
      </c>
      <c r="O349" s="52">
        <v>1510.8007073599999</v>
      </c>
      <c r="P349" s="52">
        <v>1341.4789080199998</v>
      </c>
      <c r="Q349" s="52">
        <v>1313.9142163399999</v>
      </c>
      <c r="R349" s="52">
        <v>1308.2053380699999</v>
      </c>
      <c r="S349" s="52">
        <v>1308.67892222</v>
      </c>
      <c r="T349" s="52">
        <v>1339.24287095</v>
      </c>
      <c r="U349" s="52">
        <v>1407.32441911</v>
      </c>
      <c r="V349" s="52">
        <v>1598.3412758699999</v>
      </c>
      <c r="W349" s="52">
        <v>1573.7655654</v>
      </c>
      <c r="X349" s="52">
        <v>1610.9434833099999</v>
      </c>
      <c r="Y349" s="52">
        <v>1681.4802713099998</v>
      </c>
    </row>
    <row r="350" spans="1:25" s="53" customFormat="1" ht="15.75" x14ac:dyDescent="0.3">
      <c r="A350" s="51" t="s">
        <v>152</v>
      </c>
      <c r="B350" s="52">
        <v>1704.2820844299999</v>
      </c>
      <c r="C350" s="52">
        <v>1787.7606225299999</v>
      </c>
      <c r="D350" s="52">
        <v>1955.7443182</v>
      </c>
      <c r="E350" s="52">
        <v>2023.3751410499999</v>
      </c>
      <c r="F350" s="52">
        <v>2022.9504908699998</v>
      </c>
      <c r="G350" s="52">
        <v>2016.7025371699999</v>
      </c>
      <c r="H350" s="52">
        <v>1863.1528768399999</v>
      </c>
      <c r="I350" s="52">
        <v>1811.8977392899999</v>
      </c>
      <c r="J350" s="52">
        <v>1710.7576367299998</v>
      </c>
      <c r="K350" s="52">
        <v>1633.4903693499998</v>
      </c>
      <c r="L350" s="52">
        <v>1589.0469587099999</v>
      </c>
      <c r="M350" s="52">
        <v>1560.4250600799999</v>
      </c>
      <c r="N350" s="52">
        <v>1552.15149563</v>
      </c>
      <c r="O350" s="52">
        <v>1559.4214921199998</v>
      </c>
      <c r="P350" s="52">
        <v>1558.7940647599999</v>
      </c>
      <c r="Q350" s="52">
        <v>1536.8750456799999</v>
      </c>
      <c r="R350" s="52">
        <v>1525.2900797499999</v>
      </c>
      <c r="S350" s="52">
        <v>1524.7738143899999</v>
      </c>
      <c r="T350" s="52">
        <v>1550.80914979</v>
      </c>
      <c r="U350" s="52">
        <v>1559.3147731399999</v>
      </c>
      <c r="V350" s="52">
        <v>1381.6280084699999</v>
      </c>
      <c r="W350" s="52">
        <v>1207.8476753499999</v>
      </c>
      <c r="X350" s="52">
        <v>1228.78563295</v>
      </c>
      <c r="Y350" s="52">
        <v>1271.75954142</v>
      </c>
    </row>
    <row r="351" spans="1:25" s="53" customFormat="1" ht="15.75" x14ac:dyDescent="0.3">
      <c r="A351" s="51" t="s">
        <v>153</v>
      </c>
      <c r="B351" s="52">
        <v>1339.6073840399999</v>
      </c>
      <c r="C351" s="52">
        <v>1547.8342640599999</v>
      </c>
      <c r="D351" s="52">
        <v>1869.9479844399998</v>
      </c>
      <c r="E351" s="52">
        <v>1974.4728302699998</v>
      </c>
      <c r="F351" s="52">
        <v>2012.5313013299999</v>
      </c>
      <c r="G351" s="52">
        <v>2055.868426</v>
      </c>
      <c r="H351" s="52">
        <v>1904.8811502599999</v>
      </c>
      <c r="I351" s="52">
        <v>1794.3162419299999</v>
      </c>
      <c r="J351" s="52">
        <v>1732.4429734099999</v>
      </c>
      <c r="K351" s="52">
        <v>1691.1368568199998</v>
      </c>
      <c r="L351" s="52">
        <v>1671.54237595</v>
      </c>
      <c r="M351" s="52">
        <v>1671.5288887099998</v>
      </c>
      <c r="N351" s="52">
        <v>1673.8821253899998</v>
      </c>
      <c r="O351" s="52">
        <v>1664.3667277999998</v>
      </c>
      <c r="P351" s="52">
        <v>1672.6505836499998</v>
      </c>
      <c r="Q351" s="52">
        <v>1649.6833626999999</v>
      </c>
      <c r="R351" s="52">
        <v>1644.67057099</v>
      </c>
      <c r="S351" s="52">
        <v>1635.8406512499998</v>
      </c>
      <c r="T351" s="52">
        <v>1665.4462845999999</v>
      </c>
      <c r="U351" s="52">
        <v>1670.66014982</v>
      </c>
      <c r="V351" s="52">
        <v>1688.93028856</v>
      </c>
      <c r="W351" s="52">
        <v>1662.9104205499998</v>
      </c>
      <c r="X351" s="52">
        <v>1712.5759580899999</v>
      </c>
      <c r="Y351" s="52">
        <v>1796.3213078799999</v>
      </c>
    </row>
    <row r="352" spans="1:25" s="53" customFormat="1" ht="15.75" x14ac:dyDescent="0.3">
      <c r="A352" s="51" t="s">
        <v>154</v>
      </c>
      <c r="B352" s="52">
        <v>1741.5800643999999</v>
      </c>
      <c r="C352" s="52">
        <v>1774.86777459</v>
      </c>
      <c r="D352" s="52">
        <v>1942.00680988</v>
      </c>
      <c r="E352" s="52">
        <v>2048.23656123</v>
      </c>
      <c r="F352" s="52">
        <v>2060.5714345900001</v>
      </c>
      <c r="G352" s="52">
        <v>2067.24399356</v>
      </c>
      <c r="H352" s="52">
        <v>1863.12078462</v>
      </c>
      <c r="I352" s="52">
        <v>1784.2861061399999</v>
      </c>
      <c r="J352" s="52">
        <v>1695.5415102999998</v>
      </c>
      <c r="K352" s="52">
        <v>1637.9997654299998</v>
      </c>
      <c r="L352" s="52">
        <v>1625.6147230399999</v>
      </c>
      <c r="M352" s="52">
        <v>1610.41600406</v>
      </c>
      <c r="N352" s="52">
        <v>1612.48559327</v>
      </c>
      <c r="O352" s="52">
        <v>1610.6075774899998</v>
      </c>
      <c r="P352" s="52">
        <v>1609.2758580799998</v>
      </c>
      <c r="Q352" s="52">
        <v>1586.40063061</v>
      </c>
      <c r="R352" s="52">
        <v>1590.0442278599999</v>
      </c>
      <c r="S352" s="52">
        <v>1593.0539036199998</v>
      </c>
      <c r="T352" s="52">
        <v>1615.1138490399999</v>
      </c>
      <c r="U352" s="52">
        <v>1639.5065427499999</v>
      </c>
      <c r="V352" s="52">
        <v>1640.89202402</v>
      </c>
      <c r="W352" s="52">
        <v>1621.8502752699999</v>
      </c>
      <c r="X352" s="52">
        <v>1657.42721848</v>
      </c>
      <c r="Y352" s="52">
        <v>1730.8199737799998</v>
      </c>
    </row>
    <row r="353" spans="1:25" s="53" customFormat="1" ht="15.75" x14ac:dyDescent="0.3">
      <c r="A353" s="51" t="s">
        <v>155</v>
      </c>
      <c r="B353" s="52">
        <v>1840.93819893</v>
      </c>
      <c r="C353" s="52">
        <v>1881.6934922599999</v>
      </c>
      <c r="D353" s="52">
        <v>1978.7562947399999</v>
      </c>
      <c r="E353" s="52">
        <v>2016.2598165099998</v>
      </c>
      <c r="F353" s="52">
        <v>2012.5611615399998</v>
      </c>
      <c r="G353" s="52">
        <v>2002.4211712599999</v>
      </c>
      <c r="H353" s="52">
        <v>1888.7052235899998</v>
      </c>
      <c r="I353" s="52">
        <v>1797.0721002999999</v>
      </c>
      <c r="J353" s="52">
        <v>1714.5783850799999</v>
      </c>
      <c r="K353" s="52">
        <v>1643.0014617099998</v>
      </c>
      <c r="L353" s="52">
        <v>1614.6845495</v>
      </c>
      <c r="M353" s="52">
        <v>1609.49743702</v>
      </c>
      <c r="N353" s="52">
        <v>1603.38732807</v>
      </c>
      <c r="O353" s="52">
        <v>1608.2095310299999</v>
      </c>
      <c r="P353" s="52">
        <v>1598.44624389</v>
      </c>
      <c r="Q353" s="52">
        <v>1600.3579608799998</v>
      </c>
      <c r="R353" s="52">
        <v>1613.07997768</v>
      </c>
      <c r="S353" s="52">
        <v>1620.20285928</v>
      </c>
      <c r="T353" s="52">
        <v>1654.5750366599998</v>
      </c>
      <c r="U353" s="52">
        <v>1653.4256025999998</v>
      </c>
      <c r="V353" s="52">
        <v>1665.6462795499999</v>
      </c>
      <c r="W353" s="52">
        <v>1653.1849540999999</v>
      </c>
      <c r="X353" s="52">
        <v>1693.87646492</v>
      </c>
      <c r="Y353" s="52">
        <v>1780.40789606</v>
      </c>
    </row>
    <row r="354" spans="1:25" s="53" customFormat="1" ht="15.75" x14ac:dyDescent="0.3">
      <c r="A354" s="51" t="s">
        <v>156</v>
      </c>
      <c r="B354" s="52">
        <v>1781.2269910599998</v>
      </c>
      <c r="C354" s="52">
        <v>1868.9222502199998</v>
      </c>
      <c r="D354" s="52">
        <v>1983.0295308099999</v>
      </c>
      <c r="E354" s="52">
        <v>1990.1367729999999</v>
      </c>
      <c r="F354" s="52">
        <v>1984.4256842799998</v>
      </c>
      <c r="G354" s="52">
        <v>1998.14570654</v>
      </c>
      <c r="H354" s="52">
        <v>1802.60627701</v>
      </c>
      <c r="I354" s="52">
        <v>1717.9891196699998</v>
      </c>
      <c r="J354" s="52">
        <v>1611.3910165599998</v>
      </c>
      <c r="K354" s="52">
        <v>1579.6860993499999</v>
      </c>
      <c r="L354" s="52">
        <v>1563.6057354499999</v>
      </c>
      <c r="M354" s="52">
        <v>1532.6168234499999</v>
      </c>
      <c r="N354" s="52">
        <v>1532.5353813899999</v>
      </c>
      <c r="O354" s="52">
        <v>1528.5846934899998</v>
      </c>
      <c r="P354" s="52">
        <v>1547.85199051</v>
      </c>
      <c r="Q354" s="52">
        <v>1550.9633818999998</v>
      </c>
      <c r="R354" s="52">
        <v>1550.63370177</v>
      </c>
      <c r="S354" s="52">
        <v>1553.64106356</v>
      </c>
      <c r="T354" s="52">
        <v>1533.6485979199999</v>
      </c>
      <c r="U354" s="52">
        <v>1555.2058768299999</v>
      </c>
      <c r="V354" s="52">
        <v>1559.1854040199999</v>
      </c>
      <c r="W354" s="52">
        <v>1565.51444427</v>
      </c>
      <c r="X354" s="52">
        <v>1644.4533772299999</v>
      </c>
      <c r="Y354" s="52">
        <v>1736.7110971899999</v>
      </c>
    </row>
    <row r="355" spans="1:25" s="53" customFormat="1" ht="15.75" x14ac:dyDescent="0.3">
      <c r="A355" s="51" t="s">
        <v>157</v>
      </c>
      <c r="B355" s="52">
        <v>1768.72049464</v>
      </c>
      <c r="C355" s="52">
        <v>1862.1546772299998</v>
      </c>
      <c r="D355" s="52">
        <v>1970.13017242</v>
      </c>
      <c r="E355" s="52">
        <v>1970.4722354799999</v>
      </c>
      <c r="F355" s="52">
        <v>1990.5090539599998</v>
      </c>
      <c r="G355" s="52">
        <v>1995.6487436</v>
      </c>
      <c r="H355" s="52">
        <v>1840.9462667399998</v>
      </c>
      <c r="I355" s="52">
        <v>1741.6325366899998</v>
      </c>
      <c r="J355" s="52">
        <v>1628.85246463</v>
      </c>
      <c r="K355" s="52">
        <v>1554.29515025</v>
      </c>
      <c r="L355" s="52">
        <v>1508.2593226499998</v>
      </c>
      <c r="M355" s="52">
        <v>1505.84365787</v>
      </c>
      <c r="N355" s="52">
        <v>1509.15996352</v>
      </c>
      <c r="O355" s="52">
        <v>1507.1546699099999</v>
      </c>
      <c r="P355" s="52">
        <v>1491.54193504</v>
      </c>
      <c r="Q355" s="52">
        <v>1498.6727001499999</v>
      </c>
      <c r="R355" s="52">
        <v>1512.4784685499999</v>
      </c>
      <c r="S355" s="52">
        <v>1518.7837868099998</v>
      </c>
      <c r="T355" s="52">
        <v>1517.32749612</v>
      </c>
      <c r="U355" s="52">
        <v>1524.28711557</v>
      </c>
      <c r="V355" s="52">
        <v>1516.8172015999999</v>
      </c>
      <c r="W355" s="52">
        <v>1488.1980512</v>
      </c>
      <c r="X355" s="52">
        <v>1558.0246627899999</v>
      </c>
      <c r="Y355" s="52">
        <v>1725.42079197</v>
      </c>
    </row>
    <row r="356" spans="1:25" s="53" customFormat="1" ht="15.75" x14ac:dyDescent="0.3">
      <c r="A356" s="51" t="s">
        <v>158</v>
      </c>
      <c r="B356" s="52">
        <v>1711.1800112599999</v>
      </c>
      <c r="C356" s="52">
        <v>1776.94263112</v>
      </c>
      <c r="D356" s="52">
        <v>1870.9997025799998</v>
      </c>
      <c r="E356" s="52">
        <v>1859.8494386599998</v>
      </c>
      <c r="F356" s="52">
        <v>1852.4704528799998</v>
      </c>
      <c r="G356" s="52">
        <v>1848.0899377799999</v>
      </c>
      <c r="H356" s="52">
        <v>1790.15261704</v>
      </c>
      <c r="I356" s="52">
        <v>1743.5305377099999</v>
      </c>
      <c r="J356" s="52">
        <v>1613.51625709</v>
      </c>
      <c r="K356" s="52">
        <v>1541.4985737999998</v>
      </c>
      <c r="L356" s="52">
        <v>1478.58834753</v>
      </c>
      <c r="M356" s="52">
        <v>1462.0987089599998</v>
      </c>
      <c r="N356" s="52">
        <v>1454.3779250599998</v>
      </c>
      <c r="O356" s="52">
        <v>1461.5599253799999</v>
      </c>
      <c r="P356" s="52">
        <v>1460.38491514</v>
      </c>
      <c r="Q356" s="52">
        <v>1467.6061184799999</v>
      </c>
      <c r="R356" s="52">
        <v>1463.91042507</v>
      </c>
      <c r="S356" s="52">
        <v>1465.83014349</v>
      </c>
      <c r="T356" s="52">
        <v>1473.01045974</v>
      </c>
      <c r="U356" s="52">
        <v>1478.82955075</v>
      </c>
      <c r="V356" s="52">
        <v>1495.8650662499999</v>
      </c>
      <c r="W356" s="52">
        <v>1466.6832006999998</v>
      </c>
      <c r="X356" s="52">
        <v>1517.9942268299999</v>
      </c>
      <c r="Y356" s="52">
        <v>1604.7666607199999</v>
      </c>
    </row>
    <row r="357" spans="1:25" s="53" customFormat="1" ht="15.75" x14ac:dyDescent="0.3">
      <c r="A357" s="51" t="s">
        <v>159</v>
      </c>
      <c r="B357" s="52">
        <v>1867.65197872</v>
      </c>
      <c r="C357" s="52">
        <v>1917.52151966</v>
      </c>
      <c r="D357" s="52">
        <v>2029.5365501299998</v>
      </c>
      <c r="E357" s="52">
        <v>2055.1287390299999</v>
      </c>
      <c r="F357" s="52">
        <v>2057.8256252000001</v>
      </c>
      <c r="G357" s="52">
        <v>2047.6174055499998</v>
      </c>
      <c r="H357" s="52">
        <v>1954.9732679199999</v>
      </c>
      <c r="I357" s="52">
        <v>1906.9779649299999</v>
      </c>
      <c r="J357" s="52">
        <v>1819.3305140499999</v>
      </c>
      <c r="K357" s="52">
        <v>1732.4735280899999</v>
      </c>
      <c r="L357" s="52">
        <v>1660.96085707</v>
      </c>
      <c r="M357" s="52">
        <v>1652.5129609399999</v>
      </c>
      <c r="N357" s="52">
        <v>1644.8464339799998</v>
      </c>
      <c r="O357" s="52">
        <v>1651.4383989199998</v>
      </c>
      <c r="P357" s="52">
        <v>1658.10035533</v>
      </c>
      <c r="Q357" s="52">
        <v>1659.3512916499999</v>
      </c>
      <c r="R357" s="52">
        <v>1648.4409773499999</v>
      </c>
      <c r="S357" s="52">
        <v>1642.72556386</v>
      </c>
      <c r="T357" s="52">
        <v>1641.7936280599999</v>
      </c>
      <c r="U357" s="52">
        <v>1657.33107178</v>
      </c>
      <c r="V357" s="52">
        <v>1661.0123331499999</v>
      </c>
      <c r="W357" s="52">
        <v>1632.85415511</v>
      </c>
      <c r="X357" s="52">
        <v>1670.5821580699999</v>
      </c>
      <c r="Y357" s="52">
        <v>1781.8637263999999</v>
      </c>
    </row>
    <row r="358" spans="1:25" s="53" customFormat="1" ht="15.75" x14ac:dyDescent="0.3">
      <c r="A358" s="51" t="s">
        <v>160</v>
      </c>
      <c r="B358" s="52">
        <v>1831.4815978699999</v>
      </c>
      <c r="C358" s="52">
        <v>1966.42965452</v>
      </c>
      <c r="D358" s="52">
        <v>2021.1857559799998</v>
      </c>
      <c r="E358" s="52">
        <v>2075.0489745200002</v>
      </c>
      <c r="F358" s="52">
        <v>2085.39572056</v>
      </c>
      <c r="G358" s="52">
        <v>2213.3065796700002</v>
      </c>
      <c r="H358" s="52">
        <v>2120.18398127</v>
      </c>
      <c r="I358" s="52">
        <v>1999.38675438</v>
      </c>
      <c r="J358" s="52">
        <v>1885.65421049</v>
      </c>
      <c r="K358" s="52">
        <v>1809.6141654599999</v>
      </c>
      <c r="L358" s="52">
        <v>1770.9159983899999</v>
      </c>
      <c r="M358" s="52">
        <v>1755.6099062199999</v>
      </c>
      <c r="N358" s="52">
        <v>1753.0966806599999</v>
      </c>
      <c r="O358" s="52">
        <v>1765.1382077999999</v>
      </c>
      <c r="P358" s="52">
        <v>1773.41792764</v>
      </c>
      <c r="Q358" s="52">
        <v>1773.9665751599998</v>
      </c>
      <c r="R358" s="52">
        <v>1776.7197427499998</v>
      </c>
      <c r="S358" s="52">
        <v>1779.4445188999998</v>
      </c>
      <c r="T358" s="52">
        <v>1774.6256872199999</v>
      </c>
      <c r="U358" s="52">
        <v>1785.11948693</v>
      </c>
      <c r="V358" s="52">
        <v>1789.07392153</v>
      </c>
      <c r="W358" s="52">
        <v>1747.9603796299998</v>
      </c>
      <c r="X358" s="52">
        <v>1798.3855685599999</v>
      </c>
      <c r="Y358" s="52">
        <v>1902.3660565299999</v>
      </c>
    </row>
    <row r="359" spans="1:25" s="53" customFormat="1" ht="15.75" x14ac:dyDescent="0.3">
      <c r="A359" s="51" t="s">
        <v>161</v>
      </c>
      <c r="B359" s="52">
        <v>1797.1130623399999</v>
      </c>
      <c r="C359" s="52">
        <v>1869.1808487999999</v>
      </c>
      <c r="D359" s="52">
        <v>2006.36024557</v>
      </c>
      <c r="E359" s="52">
        <v>2077.6375102800002</v>
      </c>
      <c r="F359" s="52">
        <v>2070.7374800000002</v>
      </c>
      <c r="G359" s="52">
        <v>1992.6230020599999</v>
      </c>
      <c r="H359" s="52">
        <v>1872.1970456299998</v>
      </c>
      <c r="I359" s="52">
        <v>1791.62115681</v>
      </c>
      <c r="J359" s="52">
        <v>1708.12046261</v>
      </c>
      <c r="K359" s="52">
        <v>1636.42578486</v>
      </c>
      <c r="L359" s="52">
        <v>1628.8938842699999</v>
      </c>
      <c r="M359" s="52">
        <v>1641.01664833</v>
      </c>
      <c r="N359" s="52">
        <v>1634.9374886599999</v>
      </c>
      <c r="O359" s="52">
        <v>1634.94308828</v>
      </c>
      <c r="P359" s="52">
        <v>1634.54735304</v>
      </c>
      <c r="Q359" s="52">
        <v>1617.5100338799998</v>
      </c>
      <c r="R359" s="52">
        <v>1615.7941464999999</v>
      </c>
      <c r="S359" s="52">
        <v>1611.8215873099998</v>
      </c>
      <c r="T359" s="52">
        <v>1646.4558357399999</v>
      </c>
      <c r="U359" s="52">
        <v>1638.6599127999998</v>
      </c>
      <c r="V359" s="52">
        <v>1612.2349079399999</v>
      </c>
      <c r="W359" s="52">
        <v>1576.3263132699999</v>
      </c>
      <c r="X359" s="52">
        <v>1621.4408908799999</v>
      </c>
      <c r="Y359" s="52">
        <v>1711.7520005299998</v>
      </c>
    </row>
    <row r="360" spans="1:25" s="53" customFormat="1" ht="15.75" x14ac:dyDescent="0.3">
      <c r="A360" s="51" t="s">
        <v>162</v>
      </c>
      <c r="B360" s="52">
        <v>1685.265729</v>
      </c>
      <c r="C360" s="52">
        <v>1764.34102816</v>
      </c>
      <c r="D360" s="52">
        <v>1881.90659826</v>
      </c>
      <c r="E360" s="52">
        <v>1902.5543083699999</v>
      </c>
      <c r="F360" s="52">
        <v>1909.5882503299999</v>
      </c>
      <c r="G360" s="52">
        <v>1894.1172590899998</v>
      </c>
      <c r="H360" s="52">
        <v>1798.26949711</v>
      </c>
      <c r="I360" s="52">
        <v>1694.2141723999998</v>
      </c>
      <c r="J360" s="52">
        <v>1593.56667997</v>
      </c>
      <c r="K360" s="52">
        <v>1503.1439878599999</v>
      </c>
      <c r="L360" s="52">
        <v>1477.1961109599999</v>
      </c>
      <c r="M360" s="52">
        <v>1484.91956276</v>
      </c>
      <c r="N360" s="52">
        <v>1479.8760707399999</v>
      </c>
      <c r="O360" s="52">
        <v>1473.3494405699998</v>
      </c>
      <c r="P360" s="52">
        <v>1449.7693162999999</v>
      </c>
      <c r="Q360" s="52">
        <v>1423.3834112899999</v>
      </c>
      <c r="R360" s="52">
        <v>1433.1257888999999</v>
      </c>
      <c r="S360" s="52">
        <v>1434.8076133099999</v>
      </c>
      <c r="T360" s="52">
        <v>1464.57367112</v>
      </c>
      <c r="U360" s="52">
        <v>1474.4712958599998</v>
      </c>
      <c r="V360" s="52">
        <v>1485.6607079099999</v>
      </c>
      <c r="W360" s="52">
        <v>1465.22827495</v>
      </c>
      <c r="X360" s="52">
        <v>1499.99351383</v>
      </c>
      <c r="Y360" s="52">
        <v>1605.2964011699999</v>
      </c>
    </row>
    <row r="361" spans="1:25" s="53" customFormat="1" ht="15.75" x14ac:dyDescent="0.3">
      <c r="A361" s="51" t="s">
        <v>163</v>
      </c>
      <c r="B361" s="52">
        <v>1830.2618461999998</v>
      </c>
      <c r="C361" s="52">
        <v>1889.6372038</v>
      </c>
      <c r="D361" s="52">
        <v>2032.8580832</v>
      </c>
      <c r="E361" s="52">
        <v>2093.76463814</v>
      </c>
      <c r="F361" s="52">
        <v>2106.1904402800001</v>
      </c>
      <c r="G361" s="52">
        <v>2097.3964030699999</v>
      </c>
      <c r="H361" s="52">
        <v>1911.9674922899999</v>
      </c>
      <c r="I361" s="52">
        <v>1823.5668251799998</v>
      </c>
      <c r="J361" s="52">
        <v>1727.4185566199999</v>
      </c>
      <c r="K361" s="52">
        <v>1642.8466208999998</v>
      </c>
      <c r="L361" s="52">
        <v>1593.8725301699999</v>
      </c>
      <c r="M361" s="52">
        <v>1597.0252948</v>
      </c>
      <c r="N361" s="52">
        <v>1595.34989062</v>
      </c>
      <c r="O361" s="52">
        <v>1596.26867606</v>
      </c>
      <c r="P361" s="52">
        <v>1590.5492165799999</v>
      </c>
      <c r="Q361" s="52">
        <v>1563.85501948</v>
      </c>
      <c r="R361" s="52">
        <v>1575.6556174499999</v>
      </c>
      <c r="S361" s="52">
        <v>1577.8172297899998</v>
      </c>
      <c r="T361" s="52">
        <v>1613.8535285199998</v>
      </c>
      <c r="U361" s="52">
        <v>1629.6442889</v>
      </c>
      <c r="V361" s="52">
        <v>1634.76976365</v>
      </c>
      <c r="W361" s="52">
        <v>1600.4655775199999</v>
      </c>
      <c r="X361" s="52">
        <v>1654.52317109</v>
      </c>
      <c r="Y361" s="52">
        <v>1764.7681731599998</v>
      </c>
    </row>
    <row r="362" spans="1:25" s="53" customFormat="1" ht="15.75" x14ac:dyDescent="0.3">
      <c r="A362" s="51" t="s">
        <v>164</v>
      </c>
      <c r="B362" s="52">
        <v>1865.9881770299999</v>
      </c>
      <c r="C362" s="52">
        <v>1930.2759739999999</v>
      </c>
      <c r="D362" s="52">
        <v>2076.64758957</v>
      </c>
      <c r="E362" s="52">
        <v>2157.3832514599999</v>
      </c>
      <c r="F362" s="52">
        <v>2160.3135398200002</v>
      </c>
      <c r="G362" s="52">
        <v>2161.66775431</v>
      </c>
      <c r="H362" s="52">
        <v>1966.0027478299999</v>
      </c>
      <c r="I362" s="52">
        <v>1868.116311</v>
      </c>
      <c r="J362" s="52">
        <v>1770.2114057199999</v>
      </c>
      <c r="K362" s="52">
        <v>1695.1212621</v>
      </c>
      <c r="L362" s="52">
        <v>1646.8797593299998</v>
      </c>
      <c r="M362" s="52">
        <v>1641.4763207599999</v>
      </c>
      <c r="N362" s="52">
        <v>1651.26334273</v>
      </c>
      <c r="O362" s="52">
        <v>1646.9568143199999</v>
      </c>
      <c r="P362" s="52">
        <v>1625.2851109999999</v>
      </c>
      <c r="Q362" s="52">
        <v>1635.6332521499999</v>
      </c>
      <c r="R362" s="52">
        <v>1659.3254485299999</v>
      </c>
      <c r="S362" s="52">
        <v>1646.3872474799998</v>
      </c>
      <c r="T362" s="52">
        <v>1654.2374004399999</v>
      </c>
      <c r="U362" s="52">
        <v>1672.7263320999998</v>
      </c>
      <c r="V362" s="52">
        <v>1681.9339728999998</v>
      </c>
      <c r="W362" s="52">
        <v>1659.9402019899999</v>
      </c>
      <c r="X362" s="52">
        <v>1703.0930437299999</v>
      </c>
      <c r="Y362" s="52">
        <v>1900.2439120699999</v>
      </c>
    </row>
    <row r="363" spans="1:25" s="53" customFormat="1" ht="15.75" x14ac:dyDescent="0.3">
      <c r="A363" s="51" t="s">
        <v>165</v>
      </c>
      <c r="B363" s="52">
        <v>1856.8047047599998</v>
      </c>
      <c r="C363" s="52">
        <v>1878.45996356</v>
      </c>
      <c r="D363" s="52">
        <v>2043.4054066199999</v>
      </c>
      <c r="E363" s="52">
        <v>2046.4852816</v>
      </c>
      <c r="F363" s="52">
        <v>2064.0423008399998</v>
      </c>
      <c r="G363" s="52">
        <v>2020.6602328099998</v>
      </c>
      <c r="H363" s="52">
        <v>1959.7653978899998</v>
      </c>
      <c r="I363" s="52">
        <v>1772.82350795</v>
      </c>
      <c r="J363" s="52">
        <v>1668.47032724</v>
      </c>
      <c r="K363" s="52">
        <v>1575.1669033399999</v>
      </c>
      <c r="L363" s="52">
        <v>1518.2550955099998</v>
      </c>
      <c r="M363" s="52">
        <v>1522.5454618699998</v>
      </c>
      <c r="N363" s="52">
        <v>1531.8994957999998</v>
      </c>
      <c r="O363" s="52">
        <v>1538.31909578</v>
      </c>
      <c r="P363" s="52">
        <v>1543.54409227</v>
      </c>
      <c r="Q363" s="52">
        <v>1541.6638838899999</v>
      </c>
      <c r="R363" s="52">
        <v>1534.0832451899998</v>
      </c>
      <c r="S363" s="52">
        <v>1535.24187723</v>
      </c>
      <c r="T363" s="52">
        <v>1543.1508725699998</v>
      </c>
      <c r="U363" s="52">
        <v>1566.86314956</v>
      </c>
      <c r="V363" s="52">
        <v>1550.5740849399999</v>
      </c>
      <c r="W363" s="52">
        <v>1581.81653493</v>
      </c>
      <c r="X363" s="52">
        <v>1647.34024955</v>
      </c>
      <c r="Y363" s="52">
        <v>1744.87343154</v>
      </c>
    </row>
    <row r="364" spans="1:25" s="53" customFormat="1" ht="15.75" x14ac:dyDescent="0.3">
      <c r="A364" s="51" t="s">
        <v>166</v>
      </c>
      <c r="B364" s="52">
        <v>1836.2729247099999</v>
      </c>
      <c r="C364" s="52">
        <v>1956.2225416499998</v>
      </c>
      <c r="D364" s="52">
        <v>1978.9649516999998</v>
      </c>
      <c r="E364" s="52">
        <v>2044.5014292999999</v>
      </c>
      <c r="F364" s="52">
        <v>2052.5266336099999</v>
      </c>
      <c r="G364" s="52">
        <v>2046.0253560399999</v>
      </c>
      <c r="H364" s="52">
        <v>2030.7683741399999</v>
      </c>
      <c r="I364" s="52">
        <v>1873.0741739799998</v>
      </c>
      <c r="J364" s="52">
        <v>1777.2494794299998</v>
      </c>
      <c r="K364" s="52">
        <v>1561.1455118699998</v>
      </c>
      <c r="L364" s="52">
        <v>1540.3028017499998</v>
      </c>
      <c r="M364" s="52">
        <v>1574.7945352199999</v>
      </c>
      <c r="N364" s="52">
        <v>1612.3289176399999</v>
      </c>
      <c r="O364" s="52">
        <v>1629.76159702</v>
      </c>
      <c r="P364" s="52">
        <v>1653.1873029199999</v>
      </c>
      <c r="Q364" s="52">
        <v>1655.8489514799999</v>
      </c>
      <c r="R364" s="52">
        <v>1644.59985095</v>
      </c>
      <c r="S364" s="52">
        <v>1643.1150878199999</v>
      </c>
      <c r="T364" s="52">
        <v>1634.2239439099999</v>
      </c>
      <c r="U364" s="52">
        <v>1637.5216371299998</v>
      </c>
      <c r="V364" s="52">
        <v>1632.7410938099999</v>
      </c>
      <c r="W364" s="52">
        <v>1606.80630838</v>
      </c>
      <c r="X364" s="52">
        <v>1672.38876267</v>
      </c>
      <c r="Y364" s="52">
        <v>1773.71643079</v>
      </c>
    </row>
    <row r="365" spans="1:25" s="53" customFormat="1" ht="15.75" x14ac:dyDescent="0.3">
      <c r="A365" s="51" t="s">
        <v>167</v>
      </c>
      <c r="B365" s="52">
        <v>1824.2198036299999</v>
      </c>
      <c r="C365" s="52">
        <v>1903.1433725499999</v>
      </c>
      <c r="D365" s="52">
        <v>2048.72078405</v>
      </c>
      <c r="E365" s="52">
        <v>2079.1468893000001</v>
      </c>
      <c r="F365" s="52">
        <v>2076.2114671499999</v>
      </c>
      <c r="G365" s="52">
        <v>2083.58832162</v>
      </c>
      <c r="H365" s="52">
        <v>2118.0965173</v>
      </c>
      <c r="I365" s="52">
        <v>1832.63870862</v>
      </c>
      <c r="J365" s="52">
        <v>1752.5761360099998</v>
      </c>
      <c r="K365" s="52">
        <v>1735.4542103399999</v>
      </c>
      <c r="L365" s="52">
        <v>1690.7131248799999</v>
      </c>
      <c r="M365" s="52">
        <v>1679.2006476899999</v>
      </c>
      <c r="N365" s="52">
        <v>1670.40560506</v>
      </c>
      <c r="O365" s="52">
        <v>1663.4229894999999</v>
      </c>
      <c r="P365" s="52">
        <v>1669.9068922499998</v>
      </c>
      <c r="Q365" s="52">
        <v>1637.1103118599999</v>
      </c>
      <c r="R365" s="52">
        <v>1642.6219566</v>
      </c>
      <c r="S365" s="52">
        <v>1660.85465705</v>
      </c>
      <c r="T365" s="52">
        <v>1691.15505345</v>
      </c>
      <c r="U365" s="52">
        <v>1723.1560719499998</v>
      </c>
      <c r="V365" s="52">
        <v>1721.2045497299998</v>
      </c>
      <c r="W365" s="52">
        <v>1681.4398287899999</v>
      </c>
      <c r="X365" s="52">
        <v>1754.3590576499998</v>
      </c>
      <c r="Y365" s="52">
        <v>1884.0207332299999</v>
      </c>
    </row>
    <row r="366" spans="1:25" s="23" customFormat="1" ht="12.75" x14ac:dyDescent="0.25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</row>
    <row r="367" spans="1:25" s="23" customFormat="1" ht="12.75" x14ac:dyDescent="0.2">
      <c r="A367" s="151" t="s">
        <v>69</v>
      </c>
      <c r="B367" s="186" t="s">
        <v>96</v>
      </c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2"/>
    </row>
    <row r="368" spans="1:25" s="23" customFormat="1" x14ac:dyDescent="0.2">
      <c r="A368" s="152"/>
      <c r="B368" s="87" t="s">
        <v>71</v>
      </c>
      <c r="C368" s="88" t="s">
        <v>72</v>
      </c>
      <c r="D368" s="89" t="s">
        <v>73</v>
      </c>
      <c r="E368" s="88" t="s">
        <v>74</v>
      </c>
      <c r="F368" s="88" t="s">
        <v>75</v>
      </c>
      <c r="G368" s="88" t="s">
        <v>76</v>
      </c>
      <c r="H368" s="88" t="s">
        <v>77</v>
      </c>
      <c r="I368" s="88" t="s">
        <v>78</v>
      </c>
      <c r="J368" s="88" t="s">
        <v>79</v>
      </c>
      <c r="K368" s="87" t="s">
        <v>80</v>
      </c>
      <c r="L368" s="88" t="s">
        <v>81</v>
      </c>
      <c r="M368" s="90" t="s">
        <v>82</v>
      </c>
      <c r="N368" s="87" t="s">
        <v>83</v>
      </c>
      <c r="O368" s="88" t="s">
        <v>84</v>
      </c>
      <c r="P368" s="90" t="s">
        <v>85</v>
      </c>
      <c r="Q368" s="89" t="s">
        <v>86</v>
      </c>
      <c r="R368" s="88" t="s">
        <v>87</v>
      </c>
      <c r="S368" s="89" t="s">
        <v>88</v>
      </c>
      <c r="T368" s="88" t="s">
        <v>89</v>
      </c>
      <c r="U368" s="89" t="s">
        <v>90</v>
      </c>
      <c r="V368" s="88" t="s">
        <v>91</v>
      </c>
      <c r="W368" s="89" t="s">
        <v>92</v>
      </c>
      <c r="X368" s="88" t="s">
        <v>93</v>
      </c>
      <c r="Y368" s="88" t="s">
        <v>94</v>
      </c>
    </row>
    <row r="369" spans="1:25" s="23" customFormat="1" ht="15.75" customHeight="1" x14ac:dyDescent="0.2">
      <c r="A369" s="49" t="s">
        <v>137</v>
      </c>
      <c r="B369" s="59">
        <v>1860.10252509</v>
      </c>
      <c r="C369" s="59">
        <v>1942.1247950499999</v>
      </c>
      <c r="D369" s="59">
        <v>1972.04331699</v>
      </c>
      <c r="E369" s="59">
        <v>1970.4765737999999</v>
      </c>
      <c r="F369" s="59">
        <v>1976.61415455</v>
      </c>
      <c r="G369" s="59">
        <v>1981.4058443499998</v>
      </c>
      <c r="H369" s="59">
        <v>1992.5723607399998</v>
      </c>
      <c r="I369" s="59">
        <v>1890.5349331</v>
      </c>
      <c r="J369" s="59">
        <v>1770.91978668</v>
      </c>
      <c r="K369" s="59">
        <v>1700.4200105899999</v>
      </c>
      <c r="L369" s="59">
        <v>1655.7689401499999</v>
      </c>
      <c r="M369" s="59">
        <v>1630.7285695099999</v>
      </c>
      <c r="N369" s="59">
        <v>1619.6686962199999</v>
      </c>
      <c r="O369" s="59">
        <v>1631.1296625699999</v>
      </c>
      <c r="P369" s="59">
        <v>1640.1214930199999</v>
      </c>
      <c r="Q369" s="59">
        <v>1638.0062244999999</v>
      </c>
      <c r="R369" s="59">
        <v>1625.2808424499999</v>
      </c>
      <c r="S369" s="59">
        <v>1626.7680957599998</v>
      </c>
      <c r="T369" s="59">
        <v>1634.6334344899999</v>
      </c>
      <c r="U369" s="59">
        <v>1651.10433126</v>
      </c>
      <c r="V369" s="59">
        <v>1661.29835338</v>
      </c>
      <c r="W369" s="59">
        <v>1638.2688819399998</v>
      </c>
      <c r="X369" s="59">
        <v>1683.73251312</v>
      </c>
      <c r="Y369" s="59">
        <v>1754.20595312</v>
      </c>
    </row>
    <row r="370" spans="1:25" s="53" customFormat="1" ht="15.75" x14ac:dyDescent="0.3">
      <c r="A370" s="51" t="s">
        <v>138</v>
      </c>
      <c r="B370" s="52">
        <v>1641.5254758399999</v>
      </c>
      <c r="C370" s="52">
        <v>1708.5502774699999</v>
      </c>
      <c r="D370" s="52">
        <v>1765.6495976599999</v>
      </c>
      <c r="E370" s="52">
        <v>1797.5195414</v>
      </c>
      <c r="F370" s="52">
        <v>1793.0042618699999</v>
      </c>
      <c r="G370" s="52">
        <v>1769.3138729699999</v>
      </c>
      <c r="H370" s="52">
        <v>1798.8796240699999</v>
      </c>
      <c r="I370" s="52">
        <v>1788.4524980899998</v>
      </c>
      <c r="J370" s="52">
        <v>1731.7978523699999</v>
      </c>
      <c r="K370" s="52">
        <v>1638.1500642199999</v>
      </c>
      <c r="L370" s="52">
        <v>1574.2504588899999</v>
      </c>
      <c r="M370" s="52">
        <v>1544.91658639</v>
      </c>
      <c r="N370" s="52">
        <v>1551.60004368</v>
      </c>
      <c r="O370" s="52">
        <v>1562.5821709099998</v>
      </c>
      <c r="P370" s="52">
        <v>1549.1510385199999</v>
      </c>
      <c r="Q370" s="52">
        <v>1547.63463611</v>
      </c>
      <c r="R370" s="52">
        <v>1546.4023210199998</v>
      </c>
      <c r="S370" s="52">
        <v>1551.3514963399998</v>
      </c>
      <c r="T370" s="52">
        <v>1541.80477572</v>
      </c>
      <c r="U370" s="52">
        <v>1549.4323419599998</v>
      </c>
      <c r="V370" s="52">
        <v>1553.5630772999998</v>
      </c>
      <c r="W370" s="52">
        <v>1535.1223997799998</v>
      </c>
      <c r="X370" s="52">
        <v>1567.5802704299999</v>
      </c>
      <c r="Y370" s="52">
        <v>1656.4859541199999</v>
      </c>
    </row>
    <row r="371" spans="1:25" s="53" customFormat="1" ht="15.75" x14ac:dyDescent="0.3">
      <c r="A371" s="51" t="s">
        <v>139</v>
      </c>
      <c r="B371" s="52">
        <v>1768.9710304</v>
      </c>
      <c r="C371" s="52">
        <v>1834.28221188</v>
      </c>
      <c r="D371" s="52">
        <v>1866.5201083099998</v>
      </c>
      <c r="E371" s="52">
        <v>1889.7402439499999</v>
      </c>
      <c r="F371" s="52">
        <v>1894.6373076299999</v>
      </c>
      <c r="G371" s="52">
        <v>1882.2606713</v>
      </c>
      <c r="H371" s="52">
        <v>1803.62418011</v>
      </c>
      <c r="I371" s="52">
        <v>1695.0025351699999</v>
      </c>
      <c r="J371" s="52">
        <v>1610.2665163699999</v>
      </c>
      <c r="K371" s="52">
        <v>1541.6418003399999</v>
      </c>
      <c r="L371" s="52">
        <v>1565.35474703</v>
      </c>
      <c r="M371" s="52">
        <v>1551.72309911</v>
      </c>
      <c r="N371" s="52">
        <v>1555.38494786</v>
      </c>
      <c r="O371" s="52">
        <v>1550.7146943599998</v>
      </c>
      <c r="P371" s="52">
        <v>1560.4959138499999</v>
      </c>
      <c r="Q371" s="52">
        <v>1574.29682243</v>
      </c>
      <c r="R371" s="52">
        <v>1583.5817307099999</v>
      </c>
      <c r="S371" s="52">
        <v>1582.7710172099999</v>
      </c>
      <c r="T371" s="52">
        <v>1598.26904253</v>
      </c>
      <c r="U371" s="52">
        <v>1644.5246467999998</v>
      </c>
      <c r="V371" s="52">
        <v>1673.3048924299999</v>
      </c>
      <c r="W371" s="52">
        <v>1606.4515370899999</v>
      </c>
      <c r="X371" s="52">
        <v>1632.2781457399999</v>
      </c>
      <c r="Y371" s="52">
        <v>1715.6467833199999</v>
      </c>
    </row>
    <row r="372" spans="1:25" s="53" customFormat="1" ht="15.75" x14ac:dyDescent="0.3">
      <c r="A372" s="51" t="s">
        <v>140</v>
      </c>
      <c r="B372" s="52">
        <v>1852.6760328999999</v>
      </c>
      <c r="C372" s="52">
        <v>1920.48054845</v>
      </c>
      <c r="D372" s="52">
        <v>1930.76924951</v>
      </c>
      <c r="E372" s="52">
        <v>1943.95894286</v>
      </c>
      <c r="F372" s="52">
        <v>1935.4125864199998</v>
      </c>
      <c r="G372" s="52">
        <v>1882.8649805699999</v>
      </c>
      <c r="H372" s="52">
        <v>1860.63780557</v>
      </c>
      <c r="I372" s="52">
        <v>1761.17400778</v>
      </c>
      <c r="J372" s="52">
        <v>1674.16225528</v>
      </c>
      <c r="K372" s="52">
        <v>1657.0922391299998</v>
      </c>
      <c r="L372" s="52">
        <v>1651.1472171799999</v>
      </c>
      <c r="M372" s="52">
        <v>1632.7217717799999</v>
      </c>
      <c r="N372" s="52">
        <v>1645.1965554599999</v>
      </c>
      <c r="O372" s="52">
        <v>1645.4845109999999</v>
      </c>
      <c r="P372" s="52">
        <v>1645.7447971499998</v>
      </c>
      <c r="Q372" s="52">
        <v>1644.8897190599998</v>
      </c>
      <c r="R372" s="52">
        <v>1647.90136833</v>
      </c>
      <c r="S372" s="52">
        <v>1650.0506159899999</v>
      </c>
      <c r="T372" s="52">
        <v>1643.2963873599999</v>
      </c>
      <c r="U372" s="52">
        <v>1638.3590233899999</v>
      </c>
      <c r="V372" s="52">
        <v>1616.0448085599999</v>
      </c>
      <c r="W372" s="52">
        <v>1623.46655141</v>
      </c>
      <c r="X372" s="52">
        <v>1640.4063782399999</v>
      </c>
      <c r="Y372" s="52">
        <v>1681.98138638</v>
      </c>
    </row>
    <row r="373" spans="1:25" s="53" customFormat="1" ht="15.75" x14ac:dyDescent="0.3">
      <c r="A373" s="51" t="s">
        <v>141</v>
      </c>
      <c r="B373" s="52">
        <v>1654.1378602299999</v>
      </c>
      <c r="C373" s="52">
        <v>1709.0846657799998</v>
      </c>
      <c r="D373" s="52">
        <v>1812.7679229999999</v>
      </c>
      <c r="E373" s="52">
        <v>1814.1345822899998</v>
      </c>
      <c r="F373" s="52">
        <v>1808.9045543</v>
      </c>
      <c r="G373" s="52">
        <v>1803.90569117</v>
      </c>
      <c r="H373" s="52">
        <v>1763.2564047399999</v>
      </c>
      <c r="I373" s="52">
        <v>1701.5459662199999</v>
      </c>
      <c r="J373" s="52">
        <v>1626.7843559799999</v>
      </c>
      <c r="K373" s="52">
        <v>1562.26266928</v>
      </c>
      <c r="L373" s="52">
        <v>1533.2196165199998</v>
      </c>
      <c r="M373" s="52">
        <v>1524.3273956199998</v>
      </c>
      <c r="N373" s="52">
        <v>1524.3964379699999</v>
      </c>
      <c r="O373" s="52">
        <v>1524.7681017</v>
      </c>
      <c r="P373" s="52">
        <v>1527.1204149199998</v>
      </c>
      <c r="Q373" s="52">
        <v>1523.7792925399999</v>
      </c>
      <c r="R373" s="52">
        <v>1525.5560647799998</v>
      </c>
      <c r="S373" s="52">
        <v>1505.12853864</v>
      </c>
      <c r="T373" s="52">
        <v>1496.07832652</v>
      </c>
      <c r="U373" s="52">
        <v>1516.5418847699998</v>
      </c>
      <c r="V373" s="52">
        <v>1541.5044810299999</v>
      </c>
      <c r="W373" s="52">
        <v>1555.4008278299998</v>
      </c>
      <c r="X373" s="52">
        <v>1607.56402583</v>
      </c>
      <c r="Y373" s="52">
        <v>1714.2606544499999</v>
      </c>
    </row>
    <row r="374" spans="1:25" s="53" customFormat="1" ht="15.75" x14ac:dyDescent="0.3">
      <c r="A374" s="51" t="s">
        <v>142</v>
      </c>
      <c r="B374" s="52">
        <v>1718.5611176899999</v>
      </c>
      <c r="C374" s="52">
        <v>1763.43775564</v>
      </c>
      <c r="D374" s="52">
        <v>1787.4930848099998</v>
      </c>
      <c r="E374" s="52">
        <v>1789.6093634499998</v>
      </c>
      <c r="F374" s="52">
        <v>1782.7424928299999</v>
      </c>
      <c r="G374" s="52">
        <v>1765.9203431999999</v>
      </c>
      <c r="H374" s="52">
        <v>1728.5542631399999</v>
      </c>
      <c r="I374" s="52">
        <v>1637.7122317599999</v>
      </c>
      <c r="J374" s="52">
        <v>1566.8964854799999</v>
      </c>
      <c r="K374" s="52">
        <v>1580.8853289399999</v>
      </c>
      <c r="L374" s="52">
        <v>1538.5063526699998</v>
      </c>
      <c r="M374" s="52">
        <v>1542.8251352499999</v>
      </c>
      <c r="N374" s="52">
        <v>1545.3954615799998</v>
      </c>
      <c r="O374" s="52">
        <v>1551.53513546</v>
      </c>
      <c r="P374" s="52">
        <v>1562.04879497</v>
      </c>
      <c r="Q374" s="52">
        <v>1566.4716093699999</v>
      </c>
      <c r="R374" s="52">
        <v>1553.9980785099999</v>
      </c>
      <c r="S374" s="52">
        <v>1569.9272796499999</v>
      </c>
      <c r="T374" s="52">
        <v>1559.08314344</v>
      </c>
      <c r="U374" s="52">
        <v>1537.50713952</v>
      </c>
      <c r="V374" s="52">
        <v>1543.5523714399999</v>
      </c>
      <c r="W374" s="52">
        <v>1538.9856172099999</v>
      </c>
      <c r="X374" s="52">
        <v>1626.1933826999998</v>
      </c>
      <c r="Y374" s="52">
        <v>1711.5394878299999</v>
      </c>
    </row>
    <row r="375" spans="1:25" s="53" customFormat="1" ht="15.75" x14ac:dyDescent="0.3">
      <c r="A375" s="51" t="s">
        <v>143</v>
      </c>
      <c r="B375" s="52">
        <v>1827.79317752</v>
      </c>
      <c r="C375" s="52">
        <v>1942.06223897</v>
      </c>
      <c r="D375" s="52">
        <v>2076.6636922399998</v>
      </c>
      <c r="E375" s="52">
        <v>2097.69245387</v>
      </c>
      <c r="F375" s="52">
        <v>2108.5282437199999</v>
      </c>
      <c r="G375" s="52">
        <v>2114.3190038900002</v>
      </c>
      <c r="H375" s="52">
        <v>2081.47567106</v>
      </c>
      <c r="I375" s="52">
        <v>1953.40375462</v>
      </c>
      <c r="J375" s="52">
        <v>1751.7175568099999</v>
      </c>
      <c r="K375" s="52">
        <v>1732.7949613899998</v>
      </c>
      <c r="L375" s="52">
        <v>1712.37752815</v>
      </c>
      <c r="M375" s="52">
        <v>1632.3790158699999</v>
      </c>
      <c r="N375" s="52">
        <v>1726.3860551099999</v>
      </c>
      <c r="O375" s="52">
        <v>1742.0704861699999</v>
      </c>
      <c r="P375" s="52">
        <v>1654.3976957</v>
      </c>
      <c r="Q375" s="52">
        <v>1689.5878570999998</v>
      </c>
      <c r="R375" s="52">
        <v>1710.0980788099998</v>
      </c>
      <c r="S375" s="52">
        <v>1694.5680140499999</v>
      </c>
      <c r="T375" s="52">
        <v>1696.171703</v>
      </c>
      <c r="U375" s="52">
        <v>1715.7515380799998</v>
      </c>
      <c r="V375" s="52">
        <v>1739.0573785499998</v>
      </c>
      <c r="W375" s="52">
        <v>1741.5502414399998</v>
      </c>
      <c r="X375" s="52">
        <v>1761.1004420099998</v>
      </c>
      <c r="Y375" s="52">
        <v>1947.4063747299999</v>
      </c>
    </row>
    <row r="376" spans="1:25" s="53" customFormat="1" ht="15.75" x14ac:dyDescent="0.3">
      <c r="A376" s="51" t="s">
        <v>144</v>
      </c>
      <c r="B376" s="52">
        <v>1837.7128157299999</v>
      </c>
      <c r="C376" s="52">
        <v>1940.9871983399998</v>
      </c>
      <c r="D376" s="52">
        <v>1941.85239843</v>
      </c>
      <c r="E376" s="52">
        <v>1918.54319685</v>
      </c>
      <c r="F376" s="52">
        <v>1913.69062895</v>
      </c>
      <c r="G376" s="52">
        <v>1918.4969012699999</v>
      </c>
      <c r="H376" s="52">
        <v>1879.4918993599999</v>
      </c>
      <c r="I376" s="52">
        <v>1705.67079717</v>
      </c>
      <c r="J376" s="52">
        <v>1654.4957755599999</v>
      </c>
      <c r="K376" s="52">
        <v>1644.9457103499999</v>
      </c>
      <c r="L376" s="52">
        <v>1632.9477396599998</v>
      </c>
      <c r="M376" s="52">
        <v>1640.59331217</v>
      </c>
      <c r="N376" s="52">
        <v>1639.3233828399998</v>
      </c>
      <c r="O376" s="52">
        <v>1643.6366836899999</v>
      </c>
      <c r="P376" s="52">
        <v>1653.0552398099999</v>
      </c>
      <c r="Q376" s="52">
        <v>1652.40827917</v>
      </c>
      <c r="R376" s="52">
        <v>1662.2609275099999</v>
      </c>
      <c r="S376" s="52">
        <v>1663.7066517599999</v>
      </c>
      <c r="T376" s="52">
        <v>1667.8608644999999</v>
      </c>
      <c r="U376" s="52">
        <v>1658.2630318299998</v>
      </c>
      <c r="V376" s="52">
        <v>1672.9976142399998</v>
      </c>
      <c r="W376" s="52">
        <v>1687.1415866599998</v>
      </c>
      <c r="X376" s="52">
        <v>1744.9019124699998</v>
      </c>
      <c r="Y376" s="52">
        <v>1810.3238729699999</v>
      </c>
    </row>
    <row r="377" spans="1:25" s="53" customFormat="1" ht="15.75" x14ac:dyDescent="0.3">
      <c r="A377" s="51" t="s">
        <v>145</v>
      </c>
      <c r="B377" s="52">
        <v>1755.9875107399998</v>
      </c>
      <c r="C377" s="52">
        <v>1870.6548619599998</v>
      </c>
      <c r="D377" s="52">
        <v>1947.27297187</v>
      </c>
      <c r="E377" s="52">
        <v>1941.7303020899999</v>
      </c>
      <c r="F377" s="52">
        <v>1934.6923428799998</v>
      </c>
      <c r="G377" s="52">
        <v>1939.63475019</v>
      </c>
      <c r="H377" s="52">
        <v>1967.8523864199999</v>
      </c>
      <c r="I377" s="52">
        <v>1862.3020745499998</v>
      </c>
      <c r="J377" s="52">
        <v>1775.6668816199999</v>
      </c>
      <c r="K377" s="52">
        <v>1670.1216452399999</v>
      </c>
      <c r="L377" s="52">
        <v>1686.0218126799998</v>
      </c>
      <c r="M377" s="52">
        <v>1660.8976685399998</v>
      </c>
      <c r="N377" s="52">
        <v>1659.9365832399999</v>
      </c>
      <c r="O377" s="52">
        <v>1675.8819938299998</v>
      </c>
      <c r="P377" s="52">
        <v>1682.83285396</v>
      </c>
      <c r="Q377" s="52">
        <v>1687.4209626099998</v>
      </c>
      <c r="R377" s="52">
        <v>1672.2766300199999</v>
      </c>
      <c r="S377" s="52">
        <v>1665.2917134499999</v>
      </c>
      <c r="T377" s="52">
        <v>1658.94209157</v>
      </c>
      <c r="U377" s="52">
        <v>1685.7110238599998</v>
      </c>
      <c r="V377" s="52">
        <v>1694.8685387999999</v>
      </c>
      <c r="W377" s="52">
        <v>1662.0953506199999</v>
      </c>
      <c r="X377" s="52">
        <v>1697.7138312999998</v>
      </c>
      <c r="Y377" s="52">
        <v>1789.9168538499998</v>
      </c>
    </row>
    <row r="378" spans="1:25" s="53" customFormat="1" ht="15.75" x14ac:dyDescent="0.3">
      <c r="A378" s="51" t="s">
        <v>146</v>
      </c>
      <c r="B378" s="52">
        <v>1766.5012548699999</v>
      </c>
      <c r="C378" s="52">
        <v>1846.5968520899999</v>
      </c>
      <c r="D378" s="52">
        <v>1967.4330326299998</v>
      </c>
      <c r="E378" s="52">
        <v>1990.4489158399999</v>
      </c>
      <c r="F378" s="52">
        <v>1978.37884717</v>
      </c>
      <c r="G378" s="52">
        <v>1982.0779069099999</v>
      </c>
      <c r="H378" s="52">
        <v>2048.9326400200002</v>
      </c>
      <c r="I378" s="52">
        <v>1829.2265940099999</v>
      </c>
      <c r="J378" s="52">
        <v>1735.61134808</v>
      </c>
      <c r="K378" s="52">
        <v>1708.2124202499999</v>
      </c>
      <c r="L378" s="52">
        <v>1665.5948518</v>
      </c>
      <c r="M378" s="52">
        <v>1606.51610549</v>
      </c>
      <c r="N378" s="52">
        <v>1610.5933378</v>
      </c>
      <c r="O378" s="52">
        <v>1629.7149395399999</v>
      </c>
      <c r="P378" s="52">
        <v>1647.5474308799999</v>
      </c>
      <c r="Q378" s="52">
        <v>1660.9232818199998</v>
      </c>
      <c r="R378" s="52">
        <v>1666.4702288199999</v>
      </c>
      <c r="S378" s="52">
        <v>1641.6098449899998</v>
      </c>
      <c r="T378" s="52">
        <v>1649.2534681299999</v>
      </c>
      <c r="U378" s="52">
        <v>1666.2604826299998</v>
      </c>
      <c r="V378" s="52">
        <v>1705.2511721999999</v>
      </c>
      <c r="W378" s="52">
        <v>1625.40223365</v>
      </c>
      <c r="X378" s="52">
        <v>1672.1973546099998</v>
      </c>
      <c r="Y378" s="52">
        <v>1736.8105575799998</v>
      </c>
    </row>
    <row r="379" spans="1:25" s="53" customFormat="1" ht="15.75" x14ac:dyDescent="0.3">
      <c r="A379" s="51" t="s">
        <v>147</v>
      </c>
      <c r="B379" s="52">
        <v>1888.3611662599999</v>
      </c>
      <c r="C379" s="52">
        <v>1955.2820189099998</v>
      </c>
      <c r="D379" s="52">
        <v>2022.0550626099998</v>
      </c>
      <c r="E379" s="52">
        <v>1994.72764538</v>
      </c>
      <c r="F379" s="52">
        <v>1992.5009124199998</v>
      </c>
      <c r="G379" s="52">
        <v>1997.8955843199999</v>
      </c>
      <c r="H379" s="52">
        <v>2051.26908108</v>
      </c>
      <c r="I379" s="52">
        <v>1862.73338588</v>
      </c>
      <c r="J379" s="52">
        <v>1752.94697178</v>
      </c>
      <c r="K379" s="52">
        <v>1717.38428686</v>
      </c>
      <c r="L379" s="52">
        <v>1677.8511795899999</v>
      </c>
      <c r="M379" s="52">
        <v>1674.3834391399998</v>
      </c>
      <c r="N379" s="52">
        <v>1670.46848013</v>
      </c>
      <c r="O379" s="52">
        <v>1663.43610438</v>
      </c>
      <c r="P379" s="52">
        <v>1657.9033690699998</v>
      </c>
      <c r="Q379" s="52">
        <v>1660.7675731899999</v>
      </c>
      <c r="R379" s="52">
        <v>1665.9684954699999</v>
      </c>
      <c r="S379" s="52">
        <v>1670.04181363</v>
      </c>
      <c r="T379" s="52">
        <v>1673.4988432399998</v>
      </c>
      <c r="U379" s="52">
        <v>1672.43738605</v>
      </c>
      <c r="V379" s="52">
        <v>1676.1233026099999</v>
      </c>
      <c r="W379" s="52">
        <v>1656.80195134</v>
      </c>
      <c r="X379" s="52">
        <v>1695.3524750399999</v>
      </c>
      <c r="Y379" s="52">
        <v>1780.11706076</v>
      </c>
    </row>
    <row r="380" spans="1:25" s="53" customFormat="1" ht="15.75" x14ac:dyDescent="0.3">
      <c r="A380" s="51" t="s">
        <v>148</v>
      </c>
      <c r="B380" s="52">
        <v>1836.7210974899999</v>
      </c>
      <c r="C380" s="52">
        <v>1879.4655886199998</v>
      </c>
      <c r="D380" s="52">
        <v>1949.3395045899999</v>
      </c>
      <c r="E380" s="52">
        <v>2005.63558188</v>
      </c>
      <c r="F380" s="52">
        <v>2048.4897230000001</v>
      </c>
      <c r="G380" s="52">
        <v>2019.4307288699999</v>
      </c>
      <c r="H380" s="52">
        <v>1972.8495664</v>
      </c>
      <c r="I380" s="52">
        <v>1776.2150049699999</v>
      </c>
      <c r="J380" s="52">
        <v>1721.87123823</v>
      </c>
      <c r="K380" s="52">
        <v>1654.8221668499998</v>
      </c>
      <c r="L380" s="52">
        <v>1658.2401163499999</v>
      </c>
      <c r="M380" s="52">
        <v>1683.9401255599998</v>
      </c>
      <c r="N380" s="52">
        <v>1697.2926560599999</v>
      </c>
      <c r="O380" s="52">
        <v>1691.85971438</v>
      </c>
      <c r="P380" s="52">
        <v>1684.56193792</v>
      </c>
      <c r="Q380" s="52">
        <v>1681.8978722699999</v>
      </c>
      <c r="R380" s="52">
        <v>1683.2535743899998</v>
      </c>
      <c r="S380" s="52">
        <v>1679.5314713799999</v>
      </c>
      <c r="T380" s="52">
        <v>1671.1887771499999</v>
      </c>
      <c r="U380" s="52">
        <v>1679.05835097</v>
      </c>
      <c r="V380" s="52">
        <v>1684.44598236</v>
      </c>
      <c r="W380" s="52">
        <v>1647.88086735</v>
      </c>
      <c r="X380" s="52">
        <v>1700.3558866899998</v>
      </c>
      <c r="Y380" s="52">
        <v>1746.4923282</v>
      </c>
    </row>
    <row r="381" spans="1:25" s="53" customFormat="1" ht="15.75" x14ac:dyDescent="0.3">
      <c r="A381" s="51" t="s">
        <v>149</v>
      </c>
      <c r="B381" s="52">
        <v>1817.66375283</v>
      </c>
      <c r="C381" s="52">
        <v>1877.5208025699999</v>
      </c>
      <c r="D381" s="52">
        <v>2014.2287558399998</v>
      </c>
      <c r="E381" s="52">
        <v>2073.6397924299999</v>
      </c>
      <c r="F381" s="52">
        <v>2078.9361081900001</v>
      </c>
      <c r="G381" s="52">
        <v>2062.4922953700002</v>
      </c>
      <c r="H381" s="52">
        <v>1994.6248971399998</v>
      </c>
      <c r="I381" s="52">
        <v>1797.33291147</v>
      </c>
      <c r="J381" s="52">
        <v>1698.5672947099999</v>
      </c>
      <c r="K381" s="52">
        <v>1663.53067416</v>
      </c>
      <c r="L381" s="52">
        <v>1629.6689771699998</v>
      </c>
      <c r="M381" s="52">
        <v>1625.3438796399998</v>
      </c>
      <c r="N381" s="52">
        <v>1625.5196283799999</v>
      </c>
      <c r="O381" s="52">
        <v>1623.7230233199998</v>
      </c>
      <c r="P381" s="52">
        <v>1637.71352243</v>
      </c>
      <c r="Q381" s="52">
        <v>1639.77761487</v>
      </c>
      <c r="R381" s="52">
        <v>1648.58566002</v>
      </c>
      <c r="S381" s="52">
        <v>1648.9626373499998</v>
      </c>
      <c r="T381" s="52">
        <v>1638.2292428599999</v>
      </c>
      <c r="U381" s="52">
        <v>1655.5949389899999</v>
      </c>
      <c r="V381" s="52">
        <v>1662.8240697399999</v>
      </c>
      <c r="W381" s="52">
        <v>1646.77716822</v>
      </c>
      <c r="X381" s="52">
        <v>1687.61700436</v>
      </c>
      <c r="Y381" s="52">
        <v>1793.18886989</v>
      </c>
    </row>
    <row r="382" spans="1:25" s="53" customFormat="1" ht="15.75" x14ac:dyDescent="0.3">
      <c r="A382" s="51" t="s">
        <v>150</v>
      </c>
      <c r="B382" s="52">
        <v>1703.6407854899999</v>
      </c>
      <c r="C382" s="52">
        <v>1801.5518166299998</v>
      </c>
      <c r="D382" s="52">
        <v>1848.8352293599999</v>
      </c>
      <c r="E382" s="52">
        <v>1914.86425315</v>
      </c>
      <c r="F382" s="52">
        <v>1944.5993891199998</v>
      </c>
      <c r="G382" s="52">
        <v>1971.1480612099999</v>
      </c>
      <c r="H382" s="52">
        <v>1979.2476110399998</v>
      </c>
      <c r="I382" s="52">
        <v>1772.7356392199999</v>
      </c>
      <c r="J382" s="52">
        <v>1664.5490436499999</v>
      </c>
      <c r="K382" s="52">
        <v>1635.8260246699999</v>
      </c>
      <c r="L382" s="52">
        <v>1599.1275350399999</v>
      </c>
      <c r="M382" s="52">
        <v>1628.6323394399999</v>
      </c>
      <c r="N382" s="52">
        <v>1663.5012895999998</v>
      </c>
      <c r="O382" s="52">
        <v>1670.1368376299999</v>
      </c>
      <c r="P382" s="52">
        <v>1629.7675190599998</v>
      </c>
      <c r="Q382" s="52">
        <v>1563.0529564999999</v>
      </c>
      <c r="R382" s="52">
        <v>1560.8625396399998</v>
      </c>
      <c r="S382" s="52">
        <v>1559.4784397799999</v>
      </c>
      <c r="T382" s="52">
        <v>1593.6997836599999</v>
      </c>
      <c r="U382" s="52">
        <v>1590.25487518</v>
      </c>
      <c r="V382" s="52">
        <v>1610.28306086</v>
      </c>
      <c r="W382" s="52">
        <v>1583.89843995</v>
      </c>
      <c r="X382" s="52">
        <v>1620.8280272499999</v>
      </c>
      <c r="Y382" s="52">
        <v>1743.8043811099999</v>
      </c>
    </row>
    <row r="383" spans="1:25" s="53" customFormat="1" ht="15.75" x14ac:dyDescent="0.3">
      <c r="A383" s="51" t="s">
        <v>151</v>
      </c>
      <c r="B383" s="52">
        <v>1741.3779701799999</v>
      </c>
      <c r="C383" s="52">
        <v>1851.1419761899999</v>
      </c>
      <c r="D383" s="52">
        <v>2000.0860292999998</v>
      </c>
      <c r="E383" s="52">
        <v>2035.5263821199999</v>
      </c>
      <c r="F383" s="52">
        <v>2033.1377372299999</v>
      </c>
      <c r="G383" s="52">
        <v>2034.3747836699999</v>
      </c>
      <c r="H383" s="52">
        <v>2028.1773672099998</v>
      </c>
      <c r="I383" s="52">
        <v>1826.60985521</v>
      </c>
      <c r="J383" s="52">
        <v>1721.95731488</v>
      </c>
      <c r="K383" s="52">
        <v>1641.7272297</v>
      </c>
      <c r="L383" s="52">
        <v>1588.40105176</v>
      </c>
      <c r="M383" s="52">
        <v>1552.55378587</v>
      </c>
      <c r="N383" s="52">
        <v>1545.3986644699999</v>
      </c>
      <c r="O383" s="52">
        <v>1510.8007073599999</v>
      </c>
      <c r="P383" s="52">
        <v>1341.4789080199998</v>
      </c>
      <c r="Q383" s="52">
        <v>1313.9142163399999</v>
      </c>
      <c r="R383" s="52">
        <v>1308.2053380699999</v>
      </c>
      <c r="S383" s="52">
        <v>1308.67892222</v>
      </c>
      <c r="T383" s="52">
        <v>1339.24287095</v>
      </c>
      <c r="U383" s="52">
        <v>1407.32441911</v>
      </c>
      <c r="V383" s="52">
        <v>1598.3412758699999</v>
      </c>
      <c r="W383" s="52">
        <v>1573.7655654</v>
      </c>
      <c r="X383" s="52">
        <v>1610.9434833099999</v>
      </c>
      <c r="Y383" s="52">
        <v>1681.4802713099998</v>
      </c>
    </row>
    <row r="384" spans="1:25" s="53" customFormat="1" ht="15.75" x14ac:dyDescent="0.3">
      <c r="A384" s="51" t="s">
        <v>152</v>
      </c>
      <c r="B384" s="52">
        <v>1704.2820844299999</v>
      </c>
      <c r="C384" s="52">
        <v>1787.7606225299999</v>
      </c>
      <c r="D384" s="52">
        <v>1955.7443182</v>
      </c>
      <c r="E384" s="52">
        <v>2023.3751410499999</v>
      </c>
      <c r="F384" s="52">
        <v>2022.9504908699998</v>
      </c>
      <c r="G384" s="52">
        <v>2016.7025371699999</v>
      </c>
      <c r="H384" s="52">
        <v>1863.1528768399999</v>
      </c>
      <c r="I384" s="52">
        <v>1811.8977392899999</v>
      </c>
      <c r="J384" s="52">
        <v>1710.7576367299998</v>
      </c>
      <c r="K384" s="52">
        <v>1633.4903693499998</v>
      </c>
      <c r="L384" s="52">
        <v>1589.0469587099999</v>
      </c>
      <c r="M384" s="52">
        <v>1560.4250600799999</v>
      </c>
      <c r="N384" s="52">
        <v>1552.15149563</v>
      </c>
      <c r="O384" s="52">
        <v>1559.4214921199998</v>
      </c>
      <c r="P384" s="52">
        <v>1558.7940647599999</v>
      </c>
      <c r="Q384" s="52">
        <v>1536.8750456799999</v>
      </c>
      <c r="R384" s="52">
        <v>1525.2900797499999</v>
      </c>
      <c r="S384" s="52">
        <v>1524.7738143899999</v>
      </c>
      <c r="T384" s="52">
        <v>1550.80914979</v>
      </c>
      <c r="U384" s="52">
        <v>1559.3147731399999</v>
      </c>
      <c r="V384" s="52">
        <v>1381.6280084699999</v>
      </c>
      <c r="W384" s="52">
        <v>1207.8476753499999</v>
      </c>
      <c r="X384" s="52">
        <v>1228.78563295</v>
      </c>
      <c r="Y384" s="52">
        <v>1271.75954142</v>
      </c>
    </row>
    <row r="385" spans="1:25" s="53" customFormat="1" ht="15.75" x14ac:dyDescent="0.3">
      <c r="A385" s="51" t="s">
        <v>153</v>
      </c>
      <c r="B385" s="52">
        <v>1339.6073840399999</v>
      </c>
      <c r="C385" s="52">
        <v>1547.8342640599999</v>
      </c>
      <c r="D385" s="52">
        <v>1869.9479844399998</v>
      </c>
      <c r="E385" s="52">
        <v>1974.4728302699998</v>
      </c>
      <c r="F385" s="52">
        <v>2012.5313013299999</v>
      </c>
      <c r="G385" s="52">
        <v>2055.868426</v>
      </c>
      <c r="H385" s="52">
        <v>1904.8811502599999</v>
      </c>
      <c r="I385" s="52">
        <v>1794.3162419299999</v>
      </c>
      <c r="J385" s="52">
        <v>1732.4429734099999</v>
      </c>
      <c r="K385" s="52">
        <v>1691.1368568199998</v>
      </c>
      <c r="L385" s="52">
        <v>1671.54237595</v>
      </c>
      <c r="M385" s="52">
        <v>1671.5288887099998</v>
      </c>
      <c r="N385" s="52">
        <v>1673.8821253899998</v>
      </c>
      <c r="O385" s="52">
        <v>1664.3667277999998</v>
      </c>
      <c r="P385" s="52">
        <v>1672.6505836499998</v>
      </c>
      <c r="Q385" s="52">
        <v>1649.6833626999999</v>
      </c>
      <c r="R385" s="52">
        <v>1644.67057099</v>
      </c>
      <c r="S385" s="52">
        <v>1635.8406512499998</v>
      </c>
      <c r="T385" s="52">
        <v>1665.4462845999999</v>
      </c>
      <c r="U385" s="52">
        <v>1670.66014982</v>
      </c>
      <c r="V385" s="52">
        <v>1688.93028856</v>
      </c>
      <c r="W385" s="52">
        <v>1662.9104205499998</v>
      </c>
      <c r="X385" s="52">
        <v>1712.5759580899999</v>
      </c>
      <c r="Y385" s="52">
        <v>1796.3213078799999</v>
      </c>
    </row>
    <row r="386" spans="1:25" s="53" customFormat="1" ht="15.75" x14ac:dyDescent="0.3">
      <c r="A386" s="51" t="s">
        <v>154</v>
      </c>
      <c r="B386" s="52">
        <v>1741.5800643999999</v>
      </c>
      <c r="C386" s="52">
        <v>1774.86777459</v>
      </c>
      <c r="D386" s="52">
        <v>1942.00680988</v>
      </c>
      <c r="E386" s="52">
        <v>2048.23656123</v>
      </c>
      <c r="F386" s="52">
        <v>2060.5714345900001</v>
      </c>
      <c r="G386" s="52">
        <v>2067.24399356</v>
      </c>
      <c r="H386" s="52">
        <v>1863.12078462</v>
      </c>
      <c r="I386" s="52">
        <v>1784.2861061399999</v>
      </c>
      <c r="J386" s="52">
        <v>1695.5415102999998</v>
      </c>
      <c r="K386" s="52">
        <v>1637.9997654299998</v>
      </c>
      <c r="L386" s="52">
        <v>1625.6147230399999</v>
      </c>
      <c r="M386" s="52">
        <v>1610.41600406</v>
      </c>
      <c r="N386" s="52">
        <v>1612.48559327</v>
      </c>
      <c r="O386" s="52">
        <v>1610.6075774899998</v>
      </c>
      <c r="P386" s="52">
        <v>1609.2758580799998</v>
      </c>
      <c r="Q386" s="52">
        <v>1586.40063061</v>
      </c>
      <c r="R386" s="52">
        <v>1590.0442278599999</v>
      </c>
      <c r="S386" s="52">
        <v>1593.0539036199998</v>
      </c>
      <c r="T386" s="52">
        <v>1615.1138490399999</v>
      </c>
      <c r="U386" s="52">
        <v>1639.5065427499999</v>
      </c>
      <c r="V386" s="52">
        <v>1640.89202402</v>
      </c>
      <c r="W386" s="52">
        <v>1621.8502752699999</v>
      </c>
      <c r="X386" s="52">
        <v>1657.42721848</v>
      </c>
      <c r="Y386" s="52">
        <v>1730.8199737799998</v>
      </c>
    </row>
    <row r="387" spans="1:25" s="53" customFormat="1" ht="15.75" x14ac:dyDescent="0.3">
      <c r="A387" s="51" t="s">
        <v>155</v>
      </c>
      <c r="B387" s="52">
        <v>1840.93819893</v>
      </c>
      <c r="C387" s="52">
        <v>1881.6934922599999</v>
      </c>
      <c r="D387" s="52">
        <v>1978.7562947399999</v>
      </c>
      <c r="E387" s="52">
        <v>2016.2598165099998</v>
      </c>
      <c r="F387" s="52">
        <v>2012.5611615399998</v>
      </c>
      <c r="G387" s="52">
        <v>2002.4211712599999</v>
      </c>
      <c r="H387" s="52">
        <v>1888.7052235899998</v>
      </c>
      <c r="I387" s="52">
        <v>1797.0721002999999</v>
      </c>
      <c r="J387" s="52">
        <v>1714.5783850799999</v>
      </c>
      <c r="K387" s="52">
        <v>1643.0014617099998</v>
      </c>
      <c r="L387" s="52">
        <v>1614.6845495</v>
      </c>
      <c r="M387" s="52">
        <v>1609.49743702</v>
      </c>
      <c r="N387" s="52">
        <v>1603.38732807</v>
      </c>
      <c r="O387" s="52">
        <v>1608.2095310299999</v>
      </c>
      <c r="P387" s="52">
        <v>1598.44624389</v>
      </c>
      <c r="Q387" s="52">
        <v>1600.3579608799998</v>
      </c>
      <c r="R387" s="52">
        <v>1613.07997768</v>
      </c>
      <c r="S387" s="52">
        <v>1620.20285928</v>
      </c>
      <c r="T387" s="52">
        <v>1654.5750366599998</v>
      </c>
      <c r="U387" s="52">
        <v>1653.4256025999998</v>
      </c>
      <c r="V387" s="52">
        <v>1665.6462795499999</v>
      </c>
      <c r="W387" s="52">
        <v>1653.1849540999999</v>
      </c>
      <c r="X387" s="52">
        <v>1693.87646492</v>
      </c>
      <c r="Y387" s="52">
        <v>1780.40789606</v>
      </c>
    </row>
    <row r="388" spans="1:25" s="53" customFormat="1" ht="15.75" x14ac:dyDescent="0.3">
      <c r="A388" s="51" t="s">
        <v>156</v>
      </c>
      <c r="B388" s="52">
        <v>1781.2269910599998</v>
      </c>
      <c r="C388" s="52">
        <v>1868.9222502199998</v>
      </c>
      <c r="D388" s="52">
        <v>1983.0295308099999</v>
      </c>
      <c r="E388" s="52">
        <v>1990.1367729999999</v>
      </c>
      <c r="F388" s="52">
        <v>1984.4256842799998</v>
      </c>
      <c r="G388" s="52">
        <v>1998.14570654</v>
      </c>
      <c r="H388" s="52">
        <v>1802.60627701</v>
      </c>
      <c r="I388" s="52">
        <v>1717.9891196699998</v>
      </c>
      <c r="J388" s="52">
        <v>1611.3910165599998</v>
      </c>
      <c r="K388" s="52">
        <v>1579.6860993499999</v>
      </c>
      <c r="L388" s="52">
        <v>1563.6057354499999</v>
      </c>
      <c r="M388" s="52">
        <v>1532.6168234499999</v>
      </c>
      <c r="N388" s="52">
        <v>1532.5353813899999</v>
      </c>
      <c r="O388" s="52">
        <v>1528.5846934899998</v>
      </c>
      <c r="P388" s="52">
        <v>1547.85199051</v>
      </c>
      <c r="Q388" s="52">
        <v>1550.9633818999998</v>
      </c>
      <c r="R388" s="52">
        <v>1550.63370177</v>
      </c>
      <c r="S388" s="52">
        <v>1553.64106356</v>
      </c>
      <c r="T388" s="52">
        <v>1533.6485979199999</v>
      </c>
      <c r="U388" s="52">
        <v>1555.2058768299999</v>
      </c>
      <c r="V388" s="52">
        <v>1559.1854040199999</v>
      </c>
      <c r="W388" s="52">
        <v>1565.51444427</v>
      </c>
      <c r="X388" s="52">
        <v>1644.4533772299999</v>
      </c>
      <c r="Y388" s="52">
        <v>1736.7110971899999</v>
      </c>
    </row>
    <row r="389" spans="1:25" s="53" customFormat="1" ht="15.75" x14ac:dyDescent="0.3">
      <c r="A389" s="51" t="s">
        <v>157</v>
      </c>
      <c r="B389" s="52">
        <v>1768.72049464</v>
      </c>
      <c r="C389" s="52">
        <v>1862.1546772299998</v>
      </c>
      <c r="D389" s="52">
        <v>1970.13017242</v>
      </c>
      <c r="E389" s="52">
        <v>1970.4722354799999</v>
      </c>
      <c r="F389" s="52">
        <v>1990.5090539599998</v>
      </c>
      <c r="G389" s="52">
        <v>1995.6487436</v>
      </c>
      <c r="H389" s="52">
        <v>1840.9462667399998</v>
      </c>
      <c r="I389" s="52">
        <v>1741.6325366899998</v>
      </c>
      <c r="J389" s="52">
        <v>1628.85246463</v>
      </c>
      <c r="K389" s="52">
        <v>1554.29515025</v>
      </c>
      <c r="L389" s="52">
        <v>1508.2593226499998</v>
      </c>
      <c r="M389" s="52">
        <v>1505.84365787</v>
      </c>
      <c r="N389" s="52">
        <v>1509.15996352</v>
      </c>
      <c r="O389" s="52">
        <v>1507.1546699099999</v>
      </c>
      <c r="P389" s="52">
        <v>1491.54193504</v>
      </c>
      <c r="Q389" s="52">
        <v>1498.6727001499999</v>
      </c>
      <c r="R389" s="52">
        <v>1512.4784685499999</v>
      </c>
      <c r="S389" s="52">
        <v>1518.7837868099998</v>
      </c>
      <c r="T389" s="52">
        <v>1517.32749612</v>
      </c>
      <c r="U389" s="52">
        <v>1524.28711557</v>
      </c>
      <c r="V389" s="52">
        <v>1516.8172015999999</v>
      </c>
      <c r="W389" s="52">
        <v>1488.1980512</v>
      </c>
      <c r="X389" s="52">
        <v>1558.0246627899999</v>
      </c>
      <c r="Y389" s="52">
        <v>1725.42079197</v>
      </c>
    </row>
    <row r="390" spans="1:25" s="53" customFormat="1" ht="15.75" x14ac:dyDescent="0.3">
      <c r="A390" s="51" t="s">
        <v>158</v>
      </c>
      <c r="B390" s="52">
        <v>1711.1800112599999</v>
      </c>
      <c r="C390" s="52">
        <v>1776.94263112</v>
      </c>
      <c r="D390" s="52">
        <v>1870.9997025799998</v>
      </c>
      <c r="E390" s="52">
        <v>1859.8494386599998</v>
      </c>
      <c r="F390" s="52">
        <v>1852.4704528799998</v>
      </c>
      <c r="G390" s="52">
        <v>1848.0899377799999</v>
      </c>
      <c r="H390" s="52">
        <v>1790.15261704</v>
      </c>
      <c r="I390" s="52">
        <v>1743.5305377099999</v>
      </c>
      <c r="J390" s="52">
        <v>1613.51625709</v>
      </c>
      <c r="K390" s="52">
        <v>1541.4985737999998</v>
      </c>
      <c r="L390" s="52">
        <v>1478.58834753</v>
      </c>
      <c r="M390" s="52">
        <v>1462.0987089599998</v>
      </c>
      <c r="N390" s="52">
        <v>1454.3779250599998</v>
      </c>
      <c r="O390" s="52">
        <v>1461.5599253799999</v>
      </c>
      <c r="P390" s="52">
        <v>1460.38491514</v>
      </c>
      <c r="Q390" s="52">
        <v>1467.6061184799999</v>
      </c>
      <c r="R390" s="52">
        <v>1463.91042507</v>
      </c>
      <c r="S390" s="52">
        <v>1465.83014349</v>
      </c>
      <c r="T390" s="52">
        <v>1473.01045974</v>
      </c>
      <c r="U390" s="52">
        <v>1478.82955075</v>
      </c>
      <c r="V390" s="52">
        <v>1495.8650662499999</v>
      </c>
      <c r="W390" s="52">
        <v>1466.6832006999998</v>
      </c>
      <c r="X390" s="52">
        <v>1517.9942268299999</v>
      </c>
      <c r="Y390" s="52">
        <v>1604.7666607199999</v>
      </c>
    </row>
    <row r="391" spans="1:25" s="53" customFormat="1" ht="15.75" x14ac:dyDescent="0.3">
      <c r="A391" s="51" t="s">
        <v>159</v>
      </c>
      <c r="B391" s="52">
        <v>1867.65197872</v>
      </c>
      <c r="C391" s="52">
        <v>1917.52151966</v>
      </c>
      <c r="D391" s="52">
        <v>2029.5365501299998</v>
      </c>
      <c r="E391" s="52">
        <v>2055.1287390299999</v>
      </c>
      <c r="F391" s="52">
        <v>2057.8256252000001</v>
      </c>
      <c r="G391" s="52">
        <v>2047.6174055499998</v>
      </c>
      <c r="H391" s="52">
        <v>1954.9732679199999</v>
      </c>
      <c r="I391" s="52">
        <v>1906.9779649299999</v>
      </c>
      <c r="J391" s="52">
        <v>1819.3305140499999</v>
      </c>
      <c r="K391" s="52">
        <v>1732.4735280899999</v>
      </c>
      <c r="L391" s="52">
        <v>1660.96085707</v>
      </c>
      <c r="M391" s="52">
        <v>1652.5129609399999</v>
      </c>
      <c r="N391" s="52">
        <v>1644.8464339799998</v>
      </c>
      <c r="O391" s="52">
        <v>1651.4383989199998</v>
      </c>
      <c r="P391" s="52">
        <v>1658.10035533</v>
      </c>
      <c r="Q391" s="52">
        <v>1659.3512916499999</v>
      </c>
      <c r="R391" s="52">
        <v>1648.4409773499999</v>
      </c>
      <c r="S391" s="52">
        <v>1642.72556386</v>
      </c>
      <c r="T391" s="52">
        <v>1641.7936280599999</v>
      </c>
      <c r="U391" s="52">
        <v>1657.33107178</v>
      </c>
      <c r="V391" s="52">
        <v>1661.0123331499999</v>
      </c>
      <c r="W391" s="52">
        <v>1632.85415511</v>
      </c>
      <c r="X391" s="52">
        <v>1670.5821580699999</v>
      </c>
      <c r="Y391" s="52">
        <v>1781.8637263999999</v>
      </c>
    </row>
    <row r="392" spans="1:25" s="53" customFormat="1" ht="15.75" x14ac:dyDescent="0.3">
      <c r="A392" s="51" t="s">
        <v>160</v>
      </c>
      <c r="B392" s="52">
        <v>1831.4815978699999</v>
      </c>
      <c r="C392" s="52">
        <v>1966.42965452</v>
      </c>
      <c r="D392" s="52">
        <v>2021.1857559799998</v>
      </c>
      <c r="E392" s="52">
        <v>2075.0489745200002</v>
      </c>
      <c r="F392" s="52">
        <v>2085.39572056</v>
      </c>
      <c r="G392" s="52">
        <v>2213.3065796700002</v>
      </c>
      <c r="H392" s="52">
        <v>2120.18398127</v>
      </c>
      <c r="I392" s="52">
        <v>1999.38675438</v>
      </c>
      <c r="J392" s="52">
        <v>1885.65421049</v>
      </c>
      <c r="K392" s="52">
        <v>1809.6141654599999</v>
      </c>
      <c r="L392" s="52">
        <v>1770.9159983899999</v>
      </c>
      <c r="M392" s="52">
        <v>1755.6099062199999</v>
      </c>
      <c r="N392" s="52">
        <v>1753.0966806599999</v>
      </c>
      <c r="O392" s="52">
        <v>1765.1382077999999</v>
      </c>
      <c r="P392" s="52">
        <v>1773.41792764</v>
      </c>
      <c r="Q392" s="52">
        <v>1773.9665751599998</v>
      </c>
      <c r="R392" s="52">
        <v>1776.7197427499998</v>
      </c>
      <c r="S392" s="52">
        <v>1779.4445188999998</v>
      </c>
      <c r="T392" s="52">
        <v>1774.6256872199999</v>
      </c>
      <c r="U392" s="52">
        <v>1785.11948693</v>
      </c>
      <c r="V392" s="52">
        <v>1789.07392153</v>
      </c>
      <c r="W392" s="52">
        <v>1747.9603796299998</v>
      </c>
      <c r="X392" s="52">
        <v>1798.3855685599999</v>
      </c>
      <c r="Y392" s="52">
        <v>1902.3660565299999</v>
      </c>
    </row>
    <row r="393" spans="1:25" s="53" customFormat="1" ht="15.75" x14ac:dyDescent="0.3">
      <c r="A393" s="51" t="s">
        <v>161</v>
      </c>
      <c r="B393" s="52">
        <v>1797.1130623399999</v>
      </c>
      <c r="C393" s="52">
        <v>1869.1808487999999</v>
      </c>
      <c r="D393" s="52">
        <v>2006.36024557</v>
      </c>
      <c r="E393" s="52">
        <v>2077.6375102800002</v>
      </c>
      <c r="F393" s="52">
        <v>2070.7374800000002</v>
      </c>
      <c r="G393" s="52">
        <v>1992.6230020599999</v>
      </c>
      <c r="H393" s="52">
        <v>1872.1970456299998</v>
      </c>
      <c r="I393" s="52">
        <v>1791.62115681</v>
      </c>
      <c r="J393" s="52">
        <v>1708.12046261</v>
      </c>
      <c r="K393" s="52">
        <v>1636.42578486</v>
      </c>
      <c r="L393" s="52">
        <v>1628.8938842699999</v>
      </c>
      <c r="M393" s="52">
        <v>1641.01664833</v>
      </c>
      <c r="N393" s="52">
        <v>1634.9374886599999</v>
      </c>
      <c r="O393" s="52">
        <v>1634.94308828</v>
      </c>
      <c r="P393" s="52">
        <v>1634.54735304</v>
      </c>
      <c r="Q393" s="52">
        <v>1617.5100338799998</v>
      </c>
      <c r="R393" s="52">
        <v>1615.7941464999999</v>
      </c>
      <c r="S393" s="52">
        <v>1611.8215873099998</v>
      </c>
      <c r="T393" s="52">
        <v>1646.4558357399999</v>
      </c>
      <c r="U393" s="52">
        <v>1638.6599127999998</v>
      </c>
      <c r="V393" s="52">
        <v>1612.2349079399999</v>
      </c>
      <c r="W393" s="52">
        <v>1576.3263132699999</v>
      </c>
      <c r="X393" s="52">
        <v>1621.4408908799999</v>
      </c>
      <c r="Y393" s="52">
        <v>1711.7520005299998</v>
      </c>
    </row>
    <row r="394" spans="1:25" s="53" customFormat="1" ht="15.75" x14ac:dyDescent="0.3">
      <c r="A394" s="51" t="s">
        <v>162</v>
      </c>
      <c r="B394" s="52">
        <v>1685.265729</v>
      </c>
      <c r="C394" s="52">
        <v>1764.34102816</v>
      </c>
      <c r="D394" s="52">
        <v>1881.90659826</v>
      </c>
      <c r="E394" s="52">
        <v>1902.5543083699999</v>
      </c>
      <c r="F394" s="52">
        <v>1909.5882503299999</v>
      </c>
      <c r="G394" s="52">
        <v>1894.1172590899998</v>
      </c>
      <c r="H394" s="52">
        <v>1798.26949711</v>
      </c>
      <c r="I394" s="52">
        <v>1694.2141723999998</v>
      </c>
      <c r="J394" s="52">
        <v>1593.56667997</v>
      </c>
      <c r="K394" s="52">
        <v>1503.1439878599999</v>
      </c>
      <c r="L394" s="52">
        <v>1477.1961109599999</v>
      </c>
      <c r="M394" s="52">
        <v>1484.91956276</v>
      </c>
      <c r="N394" s="52">
        <v>1479.8760707399999</v>
      </c>
      <c r="O394" s="52">
        <v>1473.3494405699998</v>
      </c>
      <c r="P394" s="52">
        <v>1449.7693162999999</v>
      </c>
      <c r="Q394" s="52">
        <v>1423.3834112899999</v>
      </c>
      <c r="R394" s="52">
        <v>1433.1257888999999</v>
      </c>
      <c r="S394" s="52">
        <v>1434.8076133099999</v>
      </c>
      <c r="T394" s="52">
        <v>1464.57367112</v>
      </c>
      <c r="U394" s="52">
        <v>1474.4712958599998</v>
      </c>
      <c r="V394" s="52">
        <v>1485.6607079099999</v>
      </c>
      <c r="W394" s="52">
        <v>1465.22827495</v>
      </c>
      <c r="X394" s="52">
        <v>1499.99351383</v>
      </c>
      <c r="Y394" s="52">
        <v>1605.2964011699999</v>
      </c>
    </row>
    <row r="395" spans="1:25" s="53" customFormat="1" ht="15.75" x14ac:dyDescent="0.3">
      <c r="A395" s="51" t="s">
        <v>163</v>
      </c>
      <c r="B395" s="52">
        <v>1830.2618461999998</v>
      </c>
      <c r="C395" s="52">
        <v>1889.6372038</v>
      </c>
      <c r="D395" s="52">
        <v>2032.8580832</v>
      </c>
      <c r="E395" s="52">
        <v>2093.76463814</v>
      </c>
      <c r="F395" s="52">
        <v>2106.1904402800001</v>
      </c>
      <c r="G395" s="52">
        <v>2097.3964030699999</v>
      </c>
      <c r="H395" s="52">
        <v>1911.9674922899999</v>
      </c>
      <c r="I395" s="52">
        <v>1823.5668251799998</v>
      </c>
      <c r="J395" s="52">
        <v>1727.4185566199999</v>
      </c>
      <c r="K395" s="52">
        <v>1642.8466208999998</v>
      </c>
      <c r="L395" s="52">
        <v>1593.8725301699999</v>
      </c>
      <c r="M395" s="52">
        <v>1597.0252948</v>
      </c>
      <c r="N395" s="52">
        <v>1595.34989062</v>
      </c>
      <c r="O395" s="52">
        <v>1596.26867606</v>
      </c>
      <c r="P395" s="52">
        <v>1590.5492165799999</v>
      </c>
      <c r="Q395" s="52">
        <v>1563.85501948</v>
      </c>
      <c r="R395" s="52">
        <v>1575.6556174499999</v>
      </c>
      <c r="S395" s="52">
        <v>1577.8172297899998</v>
      </c>
      <c r="T395" s="52">
        <v>1613.8535285199998</v>
      </c>
      <c r="U395" s="52">
        <v>1629.6442889</v>
      </c>
      <c r="V395" s="52">
        <v>1634.76976365</v>
      </c>
      <c r="W395" s="52">
        <v>1600.4655775199999</v>
      </c>
      <c r="X395" s="52">
        <v>1654.52317109</v>
      </c>
      <c r="Y395" s="52">
        <v>1764.7681731599998</v>
      </c>
    </row>
    <row r="396" spans="1:25" s="53" customFormat="1" ht="15.75" x14ac:dyDescent="0.3">
      <c r="A396" s="51" t="s">
        <v>164</v>
      </c>
      <c r="B396" s="52">
        <v>1865.9881770299999</v>
      </c>
      <c r="C396" s="52">
        <v>1930.2759739999999</v>
      </c>
      <c r="D396" s="52">
        <v>2076.64758957</v>
      </c>
      <c r="E396" s="52">
        <v>2157.3832514599999</v>
      </c>
      <c r="F396" s="52">
        <v>2160.3135398200002</v>
      </c>
      <c r="G396" s="52">
        <v>2161.66775431</v>
      </c>
      <c r="H396" s="52">
        <v>1966.0027478299999</v>
      </c>
      <c r="I396" s="52">
        <v>1868.116311</v>
      </c>
      <c r="J396" s="52">
        <v>1770.2114057199999</v>
      </c>
      <c r="K396" s="52">
        <v>1695.1212621</v>
      </c>
      <c r="L396" s="52">
        <v>1646.8797593299998</v>
      </c>
      <c r="M396" s="52">
        <v>1641.4763207599999</v>
      </c>
      <c r="N396" s="52">
        <v>1651.26334273</v>
      </c>
      <c r="O396" s="52">
        <v>1646.9568143199999</v>
      </c>
      <c r="P396" s="52">
        <v>1625.2851109999999</v>
      </c>
      <c r="Q396" s="52">
        <v>1635.6332521499999</v>
      </c>
      <c r="R396" s="52">
        <v>1659.3254485299999</v>
      </c>
      <c r="S396" s="52">
        <v>1646.3872474799998</v>
      </c>
      <c r="T396" s="52">
        <v>1654.2374004399999</v>
      </c>
      <c r="U396" s="52">
        <v>1672.7263320999998</v>
      </c>
      <c r="V396" s="52">
        <v>1681.9339728999998</v>
      </c>
      <c r="W396" s="52">
        <v>1659.9402019899999</v>
      </c>
      <c r="X396" s="52">
        <v>1703.0930437299999</v>
      </c>
      <c r="Y396" s="52">
        <v>1900.2439120699999</v>
      </c>
    </row>
    <row r="397" spans="1:25" s="53" customFormat="1" ht="15.75" x14ac:dyDescent="0.3">
      <c r="A397" s="51" t="s">
        <v>165</v>
      </c>
      <c r="B397" s="52">
        <v>1856.8047047599998</v>
      </c>
      <c r="C397" s="52">
        <v>1878.45996356</v>
      </c>
      <c r="D397" s="52">
        <v>2043.4054066199999</v>
      </c>
      <c r="E397" s="52">
        <v>2046.4852816</v>
      </c>
      <c r="F397" s="52">
        <v>2064.0423008399998</v>
      </c>
      <c r="G397" s="52">
        <v>2020.6602328099998</v>
      </c>
      <c r="H397" s="52">
        <v>1959.7653978899998</v>
      </c>
      <c r="I397" s="52">
        <v>1772.82350795</v>
      </c>
      <c r="J397" s="52">
        <v>1668.47032724</v>
      </c>
      <c r="K397" s="52">
        <v>1575.1669033399999</v>
      </c>
      <c r="L397" s="52">
        <v>1518.2550955099998</v>
      </c>
      <c r="M397" s="52">
        <v>1522.5454618699998</v>
      </c>
      <c r="N397" s="52">
        <v>1531.8994957999998</v>
      </c>
      <c r="O397" s="52">
        <v>1538.31909578</v>
      </c>
      <c r="P397" s="52">
        <v>1543.54409227</v>
      </c>
      <c r="Q397" s="52">
        <v>1541.6638838899999</v>
      </c>
      <c r="R397" s="52">
        <v>1534.0832451899998</v>
      </c>
      <c r="S397" s="52">
        <v>1535.24187723</v>
      </c>
      <c r="T397" s="52">
        <v>1543.1508725699998</v>
      </c>
      <c r="U397" s="52">
        <v>1566.86314956</v>
      </c>
      <c r="V397" s="52">
        <v>1550.5740849399999</v>
      </c>
      <c r="W397" s="52">
        <v>1581.81653493</v>
      </c>
      <c r="X397" s="52">
        <v>1647.34024955</v>
      </c>
      <c r="Y397" s="52">
        <v>1744.87343154</v>
      </c>
    </row>
    <row r="398" spans="1:25" s="53" customFormat="1" ht="15.75" x14ac:dyDescent="0.3">
      <c r="A398" s="51" t="s">
        <v>166</v>
      </c>
      <c r="B398" s="52">
        <v>1836.2729247099999</v>
      </c>
      <c r="C398" s="52">
        <v>1956.2225416499998</v>
      </c>
      <c r="D398" s="52">
        <v>1978.9649516999998</v>
      </c>
      <c r="E398" s="52">
        <v>2044.5014292999999</v>
      </c>
      <c r="F398" s="52">
        <v>2052.5266336099999</v>
      </c>
      <c r="G398" s="52">
        <v>2046.0253560399999</v>
      </c>
      <c r="H398" s="52">
        <v>2030.7683741399999</v>
      </c>
      <c r="I398" s="52">
        <v>1873.0741739799998</v>
      </c>
      <c r="J398" s="52">
        <v>1777.2494794299998</v>
      </c>
      <c r="K398" s="52">
        <v>1561.1455118699998</v>
      </c>
      <c r="L398" s="52">
        <v>1540.3028017499998</v>
      </c>
      <c r="M398" s="52">
        <v>1574.7945352199999</v>
      </c>
      <c r="N398" s="52">
        <v>1612.3289176399999</v>
      </c>
      <c r="O398" s="52">
        <v>1629.76159702</v>
      </c>
      <c r="P398" s="52">
        <v>1653.1873029199999</v>
      </c>
      <c r="Q398" s="52">
        <v>1655.8489514799999</v>
      </c>
      <c r="R398" s="52">
        <v>1644.59985095</v>
      </c>
      <c r="S398" s="52">
        <v>1643.1150878199999</v>
      </c>
      <c r="T398" s="52">
        <v>1634.2239439099999</v>
      </c>
      <c r="U398" s="52">
        <v>1637.5216371299998</v>
      </c>
      <c r="V398" s="52">
        <v>1632.7410938099999</v>
      </c>
      <c r="W398" s="52">
        <v>1606.80630838</v>
      </c>
      <c r="X398" s="52">
        <v>1672.38876267</v>
      </c>
      <c r="Y398" s="52">
        <v>1773.71643079</v>
      </c>
    </row>
    <row r="399" spans="1:25" s="53" customFormat="1" ht="15.75" x14ac:dyDescent="0.3">
      <c r="A399" s="51" t="s">
        <v>167</v>
      </c>
      <c r="B399" s="52">
        <v>1824.2198036299999</v>
      </c>
      <c r="C399" s="52">
        <v>1903.1433725499999</v>
      </c>
      <c r="D399" s="52">
        <v>2048.72078405</v>
      </c>
      <c r="E399" s="52">
        <v>2079.1468893000001</v>
      </c>
      <c r="F399" s="52">
        <v>2076.2114671499999</v>
      </c>
      <c r="G399" s="52">
        <v>2083.58832162</v>
      </c>
      <c r="H399" s="52">
        <v>2118.0965173</v>
      </c>
      <c r="I399" s="52">
        <v>1832.63870862</v>
      </c>
      <c r="J399" s="52">
        <v>1752.5761360099998</v>
      </c>
      <c r="K399" s="52">
        <v>1735.4542103399999</v>
      </c>
      <c r="L399" s="52">
        <v>1690.7131248799999</v>
      </c>
      <c r="M399" s="52">
        <v>1679.2006476899999</v>
      </c>
      <c r="N399" s="52">
        <v>1670.40560506</v>
      </c>
      <c r="O399" s="52">
        <v>1663.4229894999999</v>
      </c>
      <c r="P399" s="52">
        <v>1669.9068922499998</v>
      </c>
      <c r="Q399" s="52">
        <v>1637.1103118599999</v>
      </c>
      <c r="R399" s="52">
        <v>1642.6219566</v>
      </c>
      <c r="S399" s="52">
        <v>1660.85465705</v>
      </c>
      <c r="T399" s="52">
        <v>1691.15505345</v>
      </c>
      <c r="U399" s="52">
        <v>1723.1560719499998</v>
      </c>
      <c r="V399" s="52">
        <v>1721.2045497299998</v>
      </c>
      <c r="W399" s="52">
        <v>1681.4398287899999</v>
      </c>
      <c r="X399" s="52">
        <v>1754.3590576499998</v>
      </c>
      <c r="Y399" s="52">
        <v>1884.0207332299999</v>
      </c>
    </row>
    <row r="400" spans="1:25" ht="13.5" x14ac:dyDescent="0.2">
      <c r="B400" s="23"/>
      <c r="C400" s="23"/>
      <c r="D400" s="23"/>
      <c r="E400" s="68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</row>
    <row r="401" spans="1:25" s="69" customFormat="1" ht="33.75" customHeight="1" x14ac:dyDescent="0.25">
      <c r="A401" s="169" t="s">
        <v>108</v>
      </c>
      <c r="B401" s="169"/>
      <c r="C401" s="169"/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</row>
    <row r="402" spans="1:25" ht="15.75" customHeight="1" x14ac:dyDescent="0.2">
      <c r="A402" s="151" t="s">
        <v>69</v>
      </c>
      <c r="B402" s="186" t="s">
        <v>70</v>
      </c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2"/>
    </row>
    <row r="403" spans="1:25" s="48" customFormat="1" x14ac:dyDescent="0.2">
      <c r="A403" s="152"/>
      <c r="B403" s="87" t="s">
        <v>71</v>
      </c>
      <c r="C403" s="88" t="s">
        <v>72</v>
      </c>
      <c r="D403" s="89" t="s">
        <v>73</v>
      </c>
      <c r="E403" s="88" t="s">
        <v>74</v>
      </c>
      <c r="F403" s="88" t="s">
        <v>75</v>
      </c>
      <c r="G403" s="88" t="s">
        <v>76</v>
      </c>
      <c r="H403" s="88" t="s">
        <v>77</v>
      </c>
      <c r="I403" s="88" t="s">
        <v>78</v>
      </c>
      <c r="J403" s="88" t="s">
        <v>79</v>
      </c>
      <c r="K403" s="87" t="s">
        <v>80</v>
      </c>
      <c r="L403" s="88" t="s">
        <v>81</v>
      </c>
      <c r="M403" s="90" t="s">
        <v>82</v>
      </c>
      <c r="N403" s="87" t="s">
        <v>83</v>
      </c>
      <c r="O403" s="88" t="s">
        <v>84</v>
      </c>
      <c r="P403" s="90" t="s">
        <v>85</v>
      </c>
      <c r="Q403" s="89" t="s">
        <v>86</v>
      </c>
      <c r="R403" s="88" t="s">
        <v>87</v>
      </c>
      <c r="S403" s="89" t="s">
        <v>88</v>
      </c>
      <c r="T403" s="88" t="s">
        <v>89</v>
      </c>
      <c r="U403" s="89" t="s">
        <v>90</v>
      </c>
      <c r="V403" s="88" t="s">
        <v>91</v>
      </c>
      <c r="W403" s="89" t="s">
        <v>92</v>
      </c>
      <c r="X403" s="88" t="s">
        <v>93</v>
      </c>
      <c r="Y403" s="88" t="s">
        <v>94</v>
      </c>
    </row>
    <row r="404" spans="1:25" s="23" customFormat="1" ht="16.5" customHeight="1" x14ac:dyDescent="0.2">
      <c r="A404" s="49" t="s">
        <v>137</v>
      </c>
      <c r="B404" s="59">
        <v>2020.0645290900002</v>
      </c>
      <c r="C404" s="59">
        <v>2102.0867990500001</v>
      </c>
      <c r="D404" s="59">
        <v>2132.0053209900002</v>
      </c>
      <c r="E404" s="59">
        <v>2130.4385778000001</v>
      </c>
      <c r="F404" s="59">
        <v>2136.5761585499999</v>
      </c>
      <c r="G404" s="59">
        <v>2141.3678483499998</v>
      </c>
      <c r="H404" s="59">
        <v>2152.53436474</v>
      </c>
      <c r="I404" s="59">
        <v>2050.4969371000002</v>
      </c>
      <c r="J404" s="59">
        <v>1930.88179068</v>
      </c>
      <c r="K404" s="59">
        <v>1860.3820145899999</v>
      </c>
      <c r="L404" s="59">
        <v>1815.7309441500001</v>
      </c>
      <c r="M404" s="59">
        <v>1790.6905735099999</v>
      </c>
      <c r="N404" s="59">
        <v>1779.6307002200001</v>
      </c>
      <c r="O404" s="59">
        <v>1791.0916665700001</v>
      </c>
      <c r="P404" s="59">
        <v>1800.0834970199999</v>
      </c>
      <c r="Q404" s="59">
        <v>1797.9682284999999</v>
      </c>
      <c r="R404" s="59">
        <v>1785.2428464499999</v>
      </c>
      <c r="S404" s="59">
        <v>1786.73009976</v>
      </c>
      <c r="T404" s="59">
        <v>1794.5954384900001</v>
      </c>
      <c r="U404" s="59">
        <v>1811.06633526</v>
      </c>
      <c r="V404" s="59">
        <v>1821.2603573800002</v>
      </c>
      <c r="W404" s="59">
        <v>1798.23088594</v>
      </c>
      <c r="X404" s="59">
        <v>1843.69451712</v>
      </c>
      <c r="Y404" s="59">
        <v>1914.1679571200002</v>
      </c>
    </row>
    <row r="405" spans="1:25" s="53" customFormat="1" ht="15.75" x14ac:dyDescent="0.3">
      <c r="A405" s="51" t="s">
        <v>138</v>
      </c>
      <c r="B405" s="52">
        <v>1801.4874798400001</v>
      </c>
      <c r="C405" s="52">
        <v>1868.5122814699998</v>
      </c>
      <c r="D405" s="52">
        <v>1925.6116016599999</v>
      </c>
      <c r="E405" s="52">
        <v>1957.4815454</v>
      </c>
      <c r="F405" s="52">
        <v>1952.9662658699999</v>
      </c>
      <c r="G405" s="52">
        <v>1929.2758769699999</v>
      </c>
      <c r="H405" s="52">
        <v>1958.8416280699998</v>
      </c>
      <c r="I405" s="52">
        <v>1948.41450209</v>
      </c>
      <c r="J405" s="52">
        <v>1891.7598563699999</v>
      </c>
      <c r="K405" s="52">
        <v>1798.1120682199999</v>
      </c>
      <c r="L405" s="52">
        <v>1734.2124628900001</v>
      </c>
      <c r="M405" s="52">
        <v>1704.8785903900002</v>
      </c>
      <c r="N405" s="52">
        <v>1711.56204768</v>
      </c>
      <c r="O405" s="52">
        <v>1722.54417491</v>
      </c>
      <c r="P405" s="52">
        <v>1709.1130425199999</v>
      </c>
      <c r="Q405" s="52">
        <v>1707.59664011</v>
      </c>
      <c r="R405" s="52">
        <v>1706.3643250199998</v>
      </c>
      <c r="S405" s="52">
        <v>1711.3135003399998</v>
      </c>
      <c r="T405" s="52">
        <v>1701.7667797200002</v>
      </c>
      <c r="U405" s="52">
        <v>1709.39434596</v>
      </c>
      <c r="V405" s="52">
        <v>1713.5250812999998</v>
      </c>
      <c r="W405" s="52">
        <v>1695.0844037799998</v>
      </c>
      <c r="X405" s="52">
        <v>1727.5422744299999</v>
      </c>
      <c r="Y405" s="52">
        <v>1816.4479581199998</v>
      </c>
    </row>
    <row r="406" spans="1:25" s="53" customFormat="1" ht="15.75" x14ac:dyDescent="0.3">
      <c r="A406" s="51" t="s">
        <v>139</v>
      </c>
      <c r="B406" s="52">
        <v>1928.9330344</v>
      </c>
      <c r="C406" s="52">
        <v>1994.24421588</v>
      </c>
      <c r="D406" s="52">
        <v>2026.48211231</v>
      </c>
      <c r="E406" s="52">
        <v>2049.7022479500001</v>
      </c>
      <c r="F406" s="52">
        <v>2054.5993116300001</v>
      </c>
      <c r="G406" s="52">
        <v>2042.2226753</v>
      </c>
      <c r="H406" s="52">
        <v>1963.58618411</v>
      </c>
      <c r="I406" s="52">
        <v>1854.9645391700001</v>
      </c>
      <c r="J406" s="52">
        <v>1770.2285203699998</v>
      </c>
      <c r="K406" s="52">
        <v>1701.6038043399999</v>
      </c>
      <c r="L406" s="52">
        <v>1725.31675103</v>
      </c>
      <c r="M406" s="52">
        <v>1711.68510311</v>
      </c>
      <c r="N406" s="52">
        <v>1715.34695186</v>
      </c>
      <c r="O406" s="52">
        <v>1710.67669836</v>
      </c>
      <c r="P406" s="52">
        <v>1720.4579178499998</v>
      </c>
      <c r="Q406" s="52">
        <v>1734.2588264300002</v>
      </c>
      <c r="R406" s="52">
        <v>1743.5437347100001</v>
      </c>
      <c r="S406" s="52">
        <v>1742.7330212100001</v>
      </c>
      <c r="T406" s="52">
        <v>1758.2310465300002</v>
      </c>
      <c r="U406" s="52">
        <v>1804.4866508</v>
      </c>
      <c r="V406" s="52">
        <v>1833.2668964300001</v>
      </c>
      <c r="W406" s="52">
        <v>1766.4135410899999</v>
      </c>
      <c r="X406" s="52">
        <v>1792.2401497400001</v>
      </c>
      <c r="Y406" s="52">
        <v>1875.6087873199999</v>
      </c>
    </row>
    <row r="407" spans="1:25" s="53" customFormat="1" ht="15.75" x14ac:dyDescent="0.3">
      <c r="A407" s="51" t="s">
        <v>140</v>
      </c>
      <c r="B407" s="52">
        <v>2012.6380368999999</v>
      </c>
      <c r="C407" s="52">
        <v>2080.4425524500002</v>
      </c>
      <c r="D407" s="52">
        <v>2090.73125351</v>
      </c>
      <c r="E407" s="52">
        <v>2103.9209468600002</v>
      </c>
      <c r="F407" s="52">
        <v>2095.37459042</v>
      </c>
      <c r="G407" s="52">
        <v>2042.8269845700001</v>
      </c>
      <c r="H407" s="52">
        <v>2020.5998095700002</v>
      </c>
      <c r="I407" s="52">
        <v>1921.13601178</v>
      </c>
      <c r="J407" s="52">
        <v>1834.1242592799999</v>
      </c>
      <c r="K407" s="52">
        <v>1817.05424313</v>
      </c>
      <c r="L407" s="52">
        <v>1811.1092211800001</v>
      </c>
      <c r="M407" s="52">
        <v>1792.6837757799999</v>
      </c>
      <c r="N407" s="52">
        <v>1805.1585594600001</v>
      </c>
      <c r="O407" s="52">
        <v>1805.4465150000001</v>
      </c>
      <c r="P407" s="52">
        <v>1805.70680115</v>
      </c>
      <c r="Q407" s="52">
        <v>1804.85172306</v>
      </c>
      <c r="R407" s="52">
        <v>1807.8633723299999</v>
      </c>
      <c r="S407" s="52">
        <v>1810.0126199900001</v>
      </c>
      <c r="T407" s="52">
        <v>1803.2583913600001</v>
      </c>
      <c r="U407" s="52">
        <v>1798.3210273899999</v>
      </c>
      <c r="V407" s="52">
        <v>1776.0068125600001</v>
      </c>
      <c r="W407" s="52">
        <v>1783.4285554100002</v>
      </c>
      <c r="X407" s="52">
        <v>1800.3683822399998</v>
      </c>
      <c r="Y407" s="52">
        <v>1841.94339038</v>
      </c>
    </row>
    <row r="408" spans="1:25" s="53" customFormat="1" ht="15.75" x14ac:dyDescent="0.3">
      <c r="A408" s="51" t="s">
        <v>141</v>
      </c>
      <c r="B408" s="52">
        <v>1814.0998642300001</v>
      </c>
      <c r="C408" s="52">
        <v>1869.0466697799998</v>
      </c>
      <c r="D408" s="52">
        <v>1972.7299269999999</v>
      </c>
      <c r="E408" s="52">
        <v>1974.0965862899998</v>
      </c>
      <c r="F408" s="52">
        <v>1968.8665583000002</v>
      </c>
      <c r="G408" s="52">
        <v>1963.8676951699999</v>
      </c>
      <c r="H408" s="52">
        <v>1923.2184087400001</v>
      </c>
      <c r="I408" s="52">
        <v>1861.5079702200001</v>
      </c>
      <c r="J408" s="52">
        <v>1786.7463599799999</v>
      </c>
      <c r="K408" s="52">
        <v>1722.2246732799999</v>
      </c>
      <c r="L408" s="52">
        <v>1693.1816205199998</v>
      </c>
      <c r="M408" s="52">
        <v>1684.28939962</v>
      </c>
      <c r="N408" s="52">
        <v>1684.3584419700001</v>
      </c>
      <c r="O408" s="52">
        <v>1684.7301057</v>
      </c>
      <c r="P408" s="52">
        <v>1687.0824189199998</v>
      </c>
      <c r="Q408" s="52">
        <v>1683.7412965399999</v>
      </c>
      <c r="R408" s="52">
        <v>1685.5180687799998</v>
      </c>
      <c r="S408" s="52">
        <v>1665.09054264</v>
      </c>
      <c r="T408" s="52">
        <v>1656.0403305200002</v>
      </c>
      <c r="U408" s="52">
        <v>1676.5038887699998</v>
      </c>
      <c r="V408" s="52">
        <v>1701.4664850300001</v>
      </c>
      <c r="W408" s="52">
        <v>1715.3628318299998</v>
      </c>
      <c r="X408" s="52">
        <v>1767.52602983</v>
      </c>
      <c r="Y408" s="52">
        <v>1874.2226584499999</v>
      </c>
    </row>
    <row r="409" spans="1:25" s="53" customFormat="1" ht="15.75" x14ac:dyDescent="0.3">
      <c r="A409" s="51" t="s">
        <v>142</v>
      </c>
      <c r="B409" s="52">
        <v>1878.5231216900002</v>
      </c>
      <c r="C409" s="52">
        <v>1923.39975964</v>
      </c>
      <c r="D409" s="52">
        <v>1947.4550888099998</v>
      </c>
      <c r="E409" s="52">
        <v>1949.5713674499998</v>
      </c>
      <c r="F409" s="52">
        <v>1942.7044968300002</v>
      </c>
      <c r="G409" s="52">
        <v>1925.8823471999999</v>
      </c>
      <c r="H409" s="52">
        <v>1888.5162671399999</v>
      </c>
      <c r="I409" s="52">
        <v>1797.6742357600001</v>
      </c>
      <c r="J409" s="52">
        <v>1726.8584894800001</v>
      </c>
      <c r="K409" s="52">
        <v>1740.8473329399999</v>
      </c>
      <c r="L409" s="52">
        <v>1698.46835667</v>
      </c>
      <c r="M409" s="52">
        <v>1702.7871392500001</v>
      </c>
      <c r="N409" s="52">
        <v>1705.3574655799998</v>
      </c>
      <c r="O409" s="52">
        <v>1711.4971394600002</v>
      </c>
      <c r="P409" s="52">
        <v>1722.01079897</v>
      </c>
      <c r="Q409" s="52">
        <v>1726.4336133699999</v>
      </c>
      <c r="R409" s="52">
        <v>1713.9600825100001</v>
      </c>
      <c r="S409" s="52">
        <v>1729.8892836499999</v>
      </c>
      <c r="T409" s="52">
        <v>1719.0451474400002</v>
      </c>
      <c r="U409" s="52">
        <v>1697.4691435200002</v>
      </c>
      <c r="V409" s="52">
        <v>1703.5143754400001</v>
      </c>
      <c r="W409" s="52">
        <v>1698.9476212099999</v>
      </c>
      <c r="X409" s="52">
        <v>1786.1553866999998</v>
      </c>
      <c r="Y409" s="52">
        <v>1871.5014918299998</v>
      </c>
    </row>
    <row r="410" spans="1:25" s="53" customFormat="1" ht="15.75" x14ac:dyDescent="0.3">
      <c r="A410" s="51" t="s">
        <v>143</v>
      </c>
      <c r="B410" s="52">
        <v>1987.75518152</v>
      </c>
      <c r="C410" s="52">
        <v>2102.0242429700002</v>
      </c>
      <c r="D410" s="52">
        <v>2236.6256962399998</v>
      </c>
      <c r="E410" s="52">
        <v>2257.65445787</v>
      </c>
      <c r="F410" s="52">
        <v>2268.4902477199998</v>
      </c>
      <c r="G410" s="52">
        <v>2274.2810078900002</v>
      </c>
      <c r="H410" s="52">
        <v>2241.4376750599999</v>
      </c>
      <c r="I410" s="52">
        <v>2113.3657586200002</v>
      </c>
      <c r="J410" s="52">
        <v>1911.6795608100001</v>
      </c>
      <c r="K410" s="52">
        <v>1892.75696539</v>
      </c>
      <c r="L410" s="52">
        <v>1872.3395321500002</v>
      </c>
      <c r="M410" s="52">
        <v>1792.3410198699999</v>
      </c>
      <c r="N410" s="52">
        <v>1886.3480591100001</v>
      </c>
      <c r="O410" s="52">
        <v>1902.0324901700001</v>
      </c>
      <c r="P410" s="52">
        <v>1814.3596997</v>
      </c>
      <c r="Q410" s="52">
        <v>1849.5498610999998</v>
      </c>
      <c r="R410" s="52">
        <v>1870.06008281</v>
      </c>
      <c r="S410" s="52">
        <v>1854.5300180499999</v>
      </c>
      <c r="T410" s="52">
        <v>1856.133707</v>
      </c>
      <c r="U410" s="52">
        <v>1875.71354208</v>
      </c>
      <c r="V410" s="52">
        <v>1899.01938255</v>
      </c>
      <c r="W410" s="52">
        <v>1901.5122454399998</v>
      </c>
      <c r="X410" s="52">
        <v>1921.0624460099998</v>
      </c>
      <c r="Y410" s="52">
        <v>2107.3683787300001</v>
      </c>
    </row>
    <row r="411" spans="1:25" s="53" customFormat="1" ht="15.75" x14ac:dyDescent="0.3">
      <c r="A411" s="51" t="s">
        <v>144</v>
      </c>
      <c r="B411" s="52">
        <v>1997.6748197299999</v>
      </c>
      <c r="C411" s="52">
        <v>2100.9492023399998</v>
      </c>
      <c r="D411" s="52">
        <v>2101.81440243</v>
      </c>
      <c r="E411" s="52">
        <v>2078.5052008500002</v>
      </c>
      <c r="F411" s="52">
        <v>2073.6526329500002</v>
      </c>
      <c r="G411" s="52">
        <v>2078.4589052699998</v>
      </c>
      <c r="H411" s="52">
        <v>2039.4539033599999</v>
      </c>
      <c r="I411" s="52">
        <v>1865.6328011700002</v>
      </c>
      <c r="J411" s="52">
        <v>1814.4577795599998</v>
      </c>
      <c r="K411" s="52">
        <v>1804.9077143499999</v>
      </c>
      <c r="L411" s="52">
        <v>1792.90974366</v>
      </c>
      <c r="M411" s="52">
        <v>1800.55531617</v>
      </c>
      <c r="N411" s="52">
        <v>1799.2853868399998</v>
      </c>
      <c r="O411" s="52">
        <v>1803.5986876900001</v>
      </c>
      <c r="P411" s="52">
        <v>1813.0172438099999</v>
      </c>
      <c r="Q411" s="52">
        <v>1812.3702831700002</v>
      </c>
      <c r="R411" s="52">
        <v>1822.2229315099999</v>
      </c>
      <c r="S411" s="52">
        <v>1823.6686557600001</v>
      </c>
      <c r="T411" s="52">
        <v>1827.8228684999999</v>
      </c>
      <c r="U411" s="52">
        <v>1818.2250358299998</v>
      </c>
      <c r="V411" s="52">
        <v>1832.9596182400001</v>
      </c>
      <c r="W411" s="52">
        <v>1847.10359066</v>
      </c>
      <c r="X411" s="52">
        <v>1904.8639164699998</v>
      </c>
      <c r="Y411" s="52">
        <v>1970.2858769700001</v>
      </c>
    </row>
    <row r="412" spans="1:25" s="53" customFormat="1" ht="15.75" x14ac:dyDescent="0.3">
      <c r="A412" s="51" t="s">
        <v>145</v>
      </c>
      <c r="B412" s="52">
        <v>1915.9495147399998</v>
      </c>
      <c r="C412" s="52">
        <v>2030.6168659599998</v>
      </c>
      <c r="D412" s="52">
        <v>2107.2349758700002</v>
      </c>
      <c r="E412" s="52">
        <v>2101.6923060899999</v>
      </c>
      <c r="F412" s="52">
        <v>2094.65434688</v>
      </c>
      <c r="G412" s="52">
        <v>2099.59675419</v>
      </c>
      <c r="H412" s="52">
        <v>2127.8143904200001</v>
      </c>
      <c r="I412" s="52">
        <v>2022.2640785499998</v>
      </c>
      <c r="J412" s="52">
        <v>1935.6288856199999</v>
      </c>
      <c r="K412" s="52">
        <v>1830.0836492399999</v>
      </c>
      <c r="L412" s="52">
        <v>1845.98381668</v>
      </c>
      <c r="M412" s="52">
        <v>1820.8596725399998</v>
      </c>
      <c r="N412" s="52">
        <v>1819.8985872399999</v>
      </c>
      <c r="O412" s="52">
        <v>1835.8439978299998</v>
      </c>
      <c r="P412" s="52">
        <v>1842.7948579600002</v>
      </c>
      <c r="Q412" s="52">
        <v>1847.38296661</v>
      </c>
      <c r="R412" s="52">
        <v>1832.2386340200001</v>
      </c>
      <c r="S412" s="52">
        <v>1825.2537174499998</v>
      </c>
      <c r="T412" s="52">
        <v>1818.9040955700002</v>
      </c>
      <c r="U412" s="52">
        <v>1845.6730278599998</v>
      </c>
      <c r="V412" s="52">
        <v>1854.8305427999999</v>
      </c>
      <c r="W412" s="52">
        <v>1822.0573546199998</v>
      </c>
      <c r="X412" s="52">
        <v>1857.6758353</v>
      </c>
      <c r="Y412" s="52">
        <v>1949.8788578499998</v>
      </c>
    </row>
    <row r="413" spans="1:25" s="53" customFormat="1" ht="15.75" x14ac:dyDescent="0.3">
      <c r="A413" s="51" t="s">
        <v>146</v>
      </c>
      <c r="B413" s="52">
        <v>1926.4632588700001</v>
      </c>
      <c r="C413" s="52">
        <v>2006.5588560900001</v>
      </c>
      <c r="D413" s="52">
        <v>2127.39503663</v>
      </c>
      <c r="E413" s="52">
        <v>2150.4109198400001</v>
      </c>
      <c r="F413" s="52">
        <v>2138.34085117</v>
      </c>
      <c r="G413" s="52">
        <v>2142.0399109099999</v>
      </c>
      <c r="H413" s="52">
        <v>2208.8946440200002</v>
      </c>
      <c r="I413" s="52">
        <v>1989.1885980100001</v>
      </c>
      <c r="J413" s="52">
        <v>1895.5733520799999</v>
      </c>
      <c r="K413" s="52">
        <v>1868.1744242499999</v>
      </c>
      <c r="L413" s="52">
        <v>1825.5568558</v>
      </c>
      <c r="M413" s="52">
        <v>1766.47810949</v>
      </c>
      <c r="N413" s="52">
        <v>1770.5553418</v>
      </c>
      <c r="O413" s="52">
        <v>1789.6769435400001</v>
      </c>
      <c r="P413" s="52">
        <v>1807.5094348799998</v>
      </c>
      <c r="Q413" s="52">
        <v>1820.8852858199998</v>
      </c>
      <c r="R413" s="52">
        <v>1826.4322328200001</v>
      </c>
      <c r="S413" s="52">
        <v>1801.57184899</v>
      </c>
      <c r="T413" s="52">
        <v>1809.2154721299999</v>
      </c>
      <c r="U413" s="52">
        <v>1826.2224866299998</v>
      </c>
      <c r="V413" s="52">
        <v>1865.2131761999999</v>
      </c>
      <c r="W413" s="52">
        <v>1785.3642376500002</v>
      </c>
      <c r="X413" s="52">
        <v>1832.1593586099998</v>
      </c>
      <c r="Y413" s="52">
        <v>1896.77256158</v>
      </c>
    </row>
    <row r="414" spans="1:25" s="53" customFormat="1" ht="15.75" x14ac:dyDescent="0.3">
      <c r="A414" s="51" t="s">
        <v>147</v>
      </c>
      <c r="B414" s="52">
        <v>2048.3231702600001</v>
      </c>
      <c r="C414" s="52">
        <v>2115.2440229099998</v>
      </c>
      <c r="D414" s="52">
        <v>2182.0170666099998</v>
      </c>
      <c r="E414" s="52">
        <v>2154.68964938</v>
      </c>
      <c r="F414" s="52">
        <v>2152.4629164200001</v>
      </c>
      <c r="G414" s="52">
        <v>2157.8575883200001</v>
      </c>
      <c r="H414" s="52">
        <v>2211.23108508</v>
      </c>
      <c r="I414" s="52">
        <v>2022.6953898800002</v>
      </c>
      <c r="J414" s="52">
        <v>1912.9089757800002</v>
      </c>
      <c r="K414" s="52">
        <v>1877.34629086</v>
      </c>
      <c r="L414" s="52">
        <v>1837.8131835899999</v>
      </c>
      <c r="M414" s="52">
        <v>1834.34544314</v>
      </c>
      <c r="N414" s="52">
        <v>1830.43048413</v>
      </c>
      <c r="O414" s="52">
        <v>1823.3981083799999</v>
      </c>
      <c r="P414" s="52">
        <v>1817.8653730699998</v>
      </c>
      <c r="Q414" s="52">
        <v>1820.7295771899999</v>
      </c>
      <c r="R414" s="52">
        <v>1825.9304994700001</v>
      </c>
      <c r="S414" s="52">
        <v>1830.00381763</v>
      </c>
      <c r="T414" s="52">
        <v>1833.46084724</v>
      </c>
      <c r="U414" s="52">
        <v>1832.39939005</v>
      </c>
      <c r="V414" s="52">
        <v>1836.0853066099999</v>
      </c>
      <c r="W414" s="52">
        <v>1816.7639553399999</v>
      </c>
      <c r="X414" s="52">
        <v>1855.3144790400002</v>
      </c>
      <c r="Y414" s="52">
        <v>1940.0790647600002</v>
      </c>
    </row>
    <row r="415" spans="1:25" s="53" customFormat="1" ht="15.75" x14ac:dyDescent="0.3">
      <c r="A415" s="51" t="s">
        <v>148</v>
      </c>
      <c r="B415" s="52">
        <v>1996.6831014899999</v>
      </c>
      <c r="C415" s="52">
        <v>2039.4275926199998</v>
      </c>
      <c r="D415" s="52">
        <v>2109.3015085900001</v>
      </c>
      <c r="E415" s="52">
        <v>2165.5975858800002</v>
      </c>
      <c r="F415" s="52">
        <v>2208.4517270000001</v>
      </c>
      <c r="G415" s="52">
        <v>2179.3927328700001</v>
      </c>
      <c r="H415" s="52">
        <v>2132.8115704000002</v>
      </c>
      <c r="I415" s="52">
        <v>1936.1770089699999</v>
      </c>
      <c r="J415" s="52">
        <v>1881.83324223</v>
      </c>
      <c r="K415" s="52">
        <v>1814.78417085</v>
      </c>
      <c r="L415" s="52">
        <v>1818.2021203499999</v>
      </c>
      <c r="M415" s="52">
        <v>1843.90212956</v>
      </c>
      <c r="N415" s="52">
        <v>1857.2546600599999</v>
      </c>
      <c r="O415" s="52">
        <v>1851.8217183800002</v>
      </c>
      <c r="P415" s="52">
        <v>1844.5239419200002</v>
      </c>
      <c r="Q415" s="52">
        <v>1841.8598762699999</v>
      </c>
      <c r="R415" s="52">
        <v>1843.2155783899998</v>
      </c>
      <c r="S415" s="52">
        <v>1839.4934753799998</v>
      </c>
      <c r="T415" s="52">
        <v>1831.1507811500001</v>
      </c>
      <c r="U415" s="52">
        <v>1839.02035497</v>
      </c>
      <c r="V415" s="52">
        <v>1844.40798636</v>
      </c>
      <c r="W415" s="52">
        <v>1807.8428713500002</v>
      </c>
      <c r="X415" s="52">
        <v>1860.3178906899998</v>
      </c>
      <c r="Y415" s="52">
        <v>1906.4543322</v>
      </c>
    </row>
    <row r="416" spans="1:25" s="53" customFormat="1" ht="15.75" x14ac:dyDescent="0.3">
      <c r="A416" s="51" t="s">
        <v>149</v>
      </c>
      <c r="B416" s="52">
        <v>1977.6257568300002</v>
      </c>
      <c r="C416" s="52">
        <v>2037.4828065699999</v>
      </c>
      <c r="D416" s="52">
        <v>2174.1907598399998</v>
      </c>
      <c r="E416" s="52">
        <v>2233.6017964299999</v>
      </c>
      <c r="F416" s="52">
        <v>2238.8981121900001</v>
      </c>
      <c r="G416" s="52">
        <v>2222.4542993700002</v>
      </c>
      <c r="H416" s="52">
        <v>2154.58690114</v>
      </c>
      <c r="I416" s="52">
        <v>1957.29491547</v>
      </c>
      <c r="J416" s="52">
        <v>1858.5292987100001</v>
      </c>
      <c r="K416" s="52">
        <v>1823.4926781600002</v>
      </c>
      <c r="L416" s="52">
        <v>1789.6309811699998</v>
      </c>
      <c r="M416" s="52">
        <v>1785.30588364</v>
      </c>
      <c r="N416" s="52">
        <v>1785.4816323800001</v>
      </c>
      <c r="O416" s="52">
        <v>1783.6850273199998</v>
      </c>
      <c r="P416" s="52">
        <v>1797.67552643</v>
      </c>
      <c r="Q416" s="52">
        <v>1799.73961887</v>
      </c>
      <c r="R416" s="52">
        <v>1808.54766402</v>
      </c>
      <c r="S416" s="52">
        <v>1808.92464135</v>
      </c>
      <c r="T416" s="52">
        <v>1798.1912468599999</v>
      </c>
      <c r="U416" s="52">
        <v>1815.5569429900002</v>
      </c>
      <c r="V416" s="52">
        <v>1822.7860737400001</v>
      </c>
      <c r="W416" s="52">
        <v>1806.73917222</v>
      </c>
      <c r="X416" s="52">
        <v>1847.57900836</v>
      </c>
      <c r="Y416" s="52">
        <v>1953.1508738900002</v>
      </c>
    </row>
    <row r="417" spans="1:25" s="53" customFormat="1" ht="15.75" x14ac:dyDescent="0.3">
      <c r="A417" s="51" t="s">
        <v>150</v>
      </c>
      <c r="B417" s="52">
        <v>1863.6027894899999</v>
      </c>
      <c r="C417" s="52">
        <v>1961.5138206299998</v>
      </c>
      <c r="D417" s="52">
        <v>2008.7972333600001</v>
      </c>
      <c r="E417" s="52">
        <v>2074.8262571499999</v>
      </c>
      <c r="F417" s="52">
        <v>2104.56139312</v>
      </c>
      <c r="G417" s="52">
        <v>2131.1100652099999</v>
      </c>
      <c r="H417" s="52">
        <v>2139.2096150399998</v>
      </c>
      <c r="I417" s="52">
        <v>1932.6976432199999</v>
      </c>
      <c r="J417" s="52">
        <v>1824.5110476499999</v>
      </c>
      <c r="K417" s="52">
        <v>1795.7880286700001</v>
      </c>
      <c r="L417" s="52">
        <v>1759.0895390400001</v>
      </c>
      <c r="M417" s="52">
        <v>1788.5943434400001</v>
      </c>
      <c r="N417" s="52">
        <v>1823.4632935999998</v>
      </c>
      <c r="O417" s="52">
        <v>1830.0988416300002</v>
      </c>
      <c r="P417" s="52">
        <v>1789.7295230599998</v>
      </c>
      <c r="Q417" s="52">
        <v>1723.0149605000001</v>
      </c>
      <c r="R417" s="52">
        <v>1720.8245436399998</v>
      </c>
      <c r="S417" s="52">
        <v>1719.4404437799999</v>
      </c>
      <c r="T417" s="52">
        <v>1753.6617876599998</v>
      </c>
      <c r="U417" s="52">
        <v>1750.21687918</v>
      </c>
      <c r="V417" s="52">
        <v>1770.2450648600002</v>
      </c>
      <c r="W417" s="52">
        <v>1743.86044395</v>
      </c>
      <c r="X417" s="52">
        <v>1780.7900312500001</v>
      </c>
      <c r="Y417" s="52">
        <v>1903.7663851100001</v>
      </c>
    </row>
    <row r="418" spans="1:25" s="53" customFormat="1" ht="15.75" x14ac:dyDescent="0.3">
      <c r="A418" s="51" t="s">
        <v>151</v>
      </c>
      <c r="B418" s="52">
        <v>1901.3399741799999</v>
      </c>
      <c r="C418" s="52">
        <v>2011.1039801900001</v>
      </c>
      <c r="D418" s="52">
        <v>2160.0480333</v>
      </c>
      <c r="E418" s="52">
        <v>2195.4883861200001</v>
      </c>
      <c r="F418" s="52">
        <v>2193.0997412299998</v>
      </c>
      <c r="G418" s="52">
        <v>2194.3367876699999</v>
      </c>
      <c r="H418" s="52">
        <v>2188.1393712099998</v>
      </c>
      <c r="I418" s="52">
        <v>1986.5718592100002</v>
      </c>
      <c r="J418" s="52">
        <v>1881.91931888</v>
      </c>
      <c r="K418" s="52">
        <v>1801.6892336999999</v>
      </c>
      <c r="L418" s="52">
        <v>1748.36305576</v>
      </c>
      <c r="M418" s="52">
        <v>1712.5157898699999</v>
      </c>
      <c r="N418" s="52">
        <v>1705.3606684699998</v>
      </c>
      <c r="O418" s="52">
        <v>1670.7627113600001</v>
      </c>
      <c r="P418" s="52">
        <v>1501.4409120199998</v>
      </c>
      <c r="Q418" s="52">
        <v>1473.8762203400001</v>
      </c>
      <c r="R418" s="52">
        <v>1468.1673420699999</v>
      </c>
      <c r="S418" s="52">
        <v>1468.64092622</v>
      </c>
      <c r="T418" s="52">
        <v>1499.20487495</v>
      </c>
      <c r="U418" s="52">
        <v>1567.2864231100002</v>
      </c>
      <c r="V418" s="52">
        <v>1758.3032798700001</v>
      </c>
      <c r="W418" s="52">
        <v>1733.7275694</v>
      </c>
      <c r="X418" s="52">
        <v>1770.9054873099999</v>
      </c>
      <c r="Y418" s="52">
        <v>1841.4422753099998</v>
      </c>
    </row>
    <row r="419" spans="1:25" s="53" customFormat="1" ht="15.75" x14ac:dyDescent="0.3">
      <c r="A419" s="51" t="s">
        <v>152</v>
      </c>
      <c r="B419" s="52">
        <v>1864.2440884299999</v>
      </c>
      <c r="C419" s="52">
        <v>1947.7226265300001</v>
      </c>
      <c r="D419" s="52">
        <v>2115.7063222000002</v>
      </c>
      <c r="E419" s="52">
        <v>2183.3371450499999</v>
      </c>
      <c r="F419" s="52">
        <v>2182.91249487</v>
      </c>
      <c r="G419" s="52">
        <v>2176.6645411700001</v>
      </c>
      <c r="H419" s="52">
        <v>2023.1148808399998</v>
      </c>
      <c r="I419" s="52">
        <v>1971.8597432900001</v>
      </c>
      <c r="J419" s="52">
        <v>1870.7196407299998</v>
      </c>
      <c r="K419" s="52">
        <v>1793.45237335</v>
      </c>
      <c r="L419" s="52">
        <v>1749.0089627100001</v>
      </c>
      <c r="M419" s="52">
        <v>1720.3870640800001</v>
      </c>
      <c r="N419" s="52">
        <v>1712.1134996300002</v>
      </c>
      <c r="O419" s="52">
        <v>1719.38349612</v>
      </c>
      <c r="P419" s="52">
        <v>1718.7560687599998</v>
      </c>
      <c r="Q419" s="52">
        <v>1696.8370496799998</v>
      </c>
      <c r="R419" s="52">
        <v>1685.2520837500001</v>
      </c>
      <c r="S419" s="52">
        <v>1684.7358183900001</v>
      </c>
      <c r="T419" s="52">
        <v>1710.77115379</v>
      </c>
      <c r="U419" s="52">
        <v>1719.2767771399999</v>
      </c>
      <c r="V419" s="52">
        <v>1541.5900124700001</v>
      </c>
      <c r="W419" s="52">
        <v>1367.8096793499999</v>
      </c>
      <c r="X419" s="52">
        <v>1388.74763695</v>
      </c>
      <c r="Y419" s="52">
        <v>1431.72154542</v>
      </c>
    </row>
    <row r="420" spans="1:25" s="53" customFormat="1" ht="15.75" x14ac:dyDescent="0.3">
      <c r="A420" s="51" t="s">
        <v>153</v>
      </c>
      <c r="B420" s="52">
        <v>1499.5693880399999</v>
      </c>
      <c r="C420" s="52">
        <v>1707.7962680599999</v>
      </c>
      <c r="D420" s="52">
        <v>2029.9099884399998</v>
      </c>
      <c r="E420" s="52">
        <v>2134.43483427</v>
      </c>
      <c r="F420" s="52">
        <v>2172.4933053300001</v>
      </c>
      <c r="G420" s="52">
        <v>2215.83043</v>
      </c>
      <c r="H420" s="52">
        <v>2064.8431542600001</v>
      </c>
      <c r="I420" s="52">
        <v>1954.2782459300001</v>
      </c>
      <c r="J420" s="52">
        <v>1892.4049774099999</v>
      </c>
      <c r="K420" s="52">
        <v>1851.09886082</v>
      </c>
      <c r="L420" s="52">
        <v>1831.5043799499999</v>
      </c>
      <c r="M420" s="52">
        <v>1831.49089271</v>
      </c>
      <c r="N420" s="52">
        <v>1833.84412939</v>
      </c>
      <c r="O420" s="52">
        <v>1824.3287317999998</v>
      </c>
      <c r="P420" s="52">
        <v>1832.61258765</v>
      </c>
      <c r="Q420" s="52">
        <v>1809.6453667000001</v>
      </c>
      <c r="R420" s="52">
        <v>1804.6325749900002</v>
      </c>
      <c r="S420" s="52">
        <v>1795.80265525</v>
      </c>
      <c r="T420" s="52">
        <v>1825.4082886000001</v>
      </c>
      <c r="U420" s="52">
        <v>1830.6221538200002</v>
      </c>
      <c r="V420" s="52">
        <v>1848.89229256</v>
      </c>
      <c r="W420" s="52">
        <v>1822.8724245499998</v>
      </c>
      <c r="X420" s="52">
        <v>1872.5379620899998</v>
      </c>
      <c r="Y420" s="52">
        <v>1956.2833118799999</v>
      </c>
    </row>
    <row r="421" spans="1:25" s="53" customFormat="1" ht="15.75" x14ac:dyDescent="0.3">
      <c r="A421" s="51" t="s">
        <v>154</v>
      </c>
      <c r="B421" s="52">
        <v>1901.5420684000001</v>
      </c>
      <c r="C421" s="52">
        <v>1934.8297785899999</v>
      </c>
      <c r="D421" s="52">
        <v>2101.9688138800002</v>
      </c>
      <c r="E421" s="52">
        <v>2208.19856523</v>
      </c>
      <c r="F421" s="52">
        <v>2220.5334385900001</v>
      </c>
      <c r="G421" s="52">
        <v>2227.20599756</v>
      </c>
      <c r="H421" s="52">
        <v>2023.08278862</v>
      </c>
      <c r="I421" s="52">
        <v>1944.2481101399999</v>
      </c>
      <c r="J421" s="52">
        <v>1855.5035143</v>
      </c>
      <c r="K421" s="52">
        <v>1797.96176943</v>
      </c>
      <c r="L421" s="52">
        <v>1785.5767270400002</v>
      </c>
      <c r="M421" s="52">
        <v>1770.37800806</v>
      </c>
      <c r="N421" s="52">
        <v>1772.4475972700002</v>
      </c>
      <c r="O421" s="52">
        <v>1770.56958149</v>
      </c>
      <c r="P421" s="52">
        <v>1769.23786208</v>
      </c>
      <c r="Q421" s="52">
        <v>1746.36263461</v>
      </c>
      <c r="R421" s="52">
        <v>1750.0062318599998</v>
      </c>
      <c r="S421" s="52">
        <v>1753.0159076199998</v>
      </c>
      <c r="T421" s="52">
        <v>1775.0758530399999</v>
      </c>
      <c r="U421" s="52">
        <v>1799.4685467499999</v>
      </c>
      <c r="V421" s="52">
        <v>1800.85402802</v>
      </c>
      <c r="W421" s="52">
        <v>1781.8122792700001</v>
      </c>
      <c r="X421" s="52">
        <v>1817.3892224800002</v>
      </c>
      <c r="Y421" s="52">
        <v>1890.78197778</v>
      </c>
    </row>
    <row r="422" spans="1:25" s="53" customFormat="1" ht="15.75" x14ac:dyDescent="0.3">
      <c r="A422" s="51" t="s">
        <v>155</v>
      </c>
      <c r="B422" s="52">
        <v>2000.90020293</v>
      </c>
      <c r="C422" s="52">
        <v>2041.6554962599998</v>
      </c>
      <c r="D422" s="52">
        <v>2138.7182987400001</v>
      </c>
      <c r="E422" s="52">
        <v>2176.2218205099998</v>
      </c>
      <c r="F422" s="52">
        <v>2172.5231655399998</v>
      </c>
      <c r="G422" s="52">
        <v>2162.3831752599999</v>
      </c>
      <c r="H422" s="52">
        <v>2048.66722759</v>
      </c>
      <c r="I422" s="52">
        <v>1957.0341042999999</v>
      </c>
      <c r="J422" s="52">
        <v>1874.5403890799998</v>
      </c>
      <c r="K422" s="52">
        <v>1802.96346571</v>
      </c>
      <c r="L422" s="52">
        <v>1774.6465535000002</v>
      </c>
      <c r="M422" s="52">
        <v>1769.4594410200002</v>
      </c>
      <c r="N422" s="52">
        <v>1763.3493320699999</v>
      </c>
      <c r="O422" s="52">
        <v>1768.1715350300001</v>
      </c>
      <c r="P422" s="52">
        <v>1758.40824789</v>
      </c>
      <c r="Q422" s="52">
        <v>1760.31996488</v>
      </c>
      <c r="R422" s="52">
        <v>1773.0419816799999</v>
      </c>
      <c r="S422" s="52">
        <v>1780.1648632800002</v>
      </c>
      <c r="T422" s="52">
        <v>1814.53704066</v>
      </c>
      <c r="U422" s="52">
        <v>1813.3876065999998</v>
      </c>
      <c r="V422" s="52">
        <v>1825.6082835500001</v>
      </c>
      <c r="W422" s="52">
        <v>1813.1469581000001</v>
      </c>
      <c r="X422" s="52">
        <v>1853.8384689200002</v>
      </c>
      <c r="Y422" s="52">
        <v>1940.36990006</v>
      </c>
    </row>
    <row r="423" spans="1:25" s="53" customFormat="1" ht="15.75" x14ac:dyDescent="0.3">
      <c r="A423" s="51" t="s">
        <v>156</v>
      </c>
      <c r="B423" s="52">
        <v>1941.1889950599998</v>
      </c>
      <c r="C423" s="52">
        <v>2028.88425422</v>
      </c>
      <c r="D423" s="52">
        <v>2142.9915348099998</v>
      </c>
      <c r="E423" s="52">
        <v>2150.0987770000002</v>
      </c>
      <c r="F423" s="52">
        <v>2144.38768828</v>
      </c>
      <c r="G423" s="52">
        <v>2158.10771054</v>
      </c>
      <c r="H423" s="52">
        <v>1962.5682810100002</v>
      </c>
      <c r="I423" s="52">
        <v>1877.95112367</v>
      </c>
      <c r="J423" s="52">
        <v>1771.35302056</v>
      </c>
      <c r="K423" s="52">
        <v>1739.6481033499999</v>
      </c>
      <c r="L423" s="52">
        <v>1723.5677394499999</v>
      </c>
      <c r="M423" s="52">
        <v>1692.5788274500001</v>
      </c>
      <c r="N423" s="52">
        <v>1692.4973853900001</v>
      </c>
      <c r="O423" s="52">
        <v>1688.54669749</v>
      </c>
      <c r="P423" s="52">
        <v>1707.8139945100002</v>
      </c>
      <c r="Q423" s="52">
        <v>1710.9253859</v>
      </c>
      <c r="R423" s="52">
        <v>1710.5957057700002</v>
      </c>
      <c r="S423" s="52">
        <v>1713.60306756</v>
      </c>
      <c r="T423" s="52">
        <v>1693.6106019200001</v>
      </c>
      <c r="U423" s="52">
        <v>1715.1678808299998</v>
      </c>
      <c r="V423" s="52">
        <v>1719.1474080200001</v>
      </c>
      <c r="W423" s="52">
        <v>1725.4764482700002</v>
      </c>
      <c r="X423" s="52">
        <v>1804.4153812300001</v>
      </c>
      <c r="Y423" s="52">
        <v>1896.6731011900001</v>
      </c>
    </row>
    <row r="424" spans="1:25" s="53" customFormat="1" ht="15.75" x14ac:dyDescent="0.3">
      <c r="A424" s="51" t="s">
        <v>157</v>
      </c>
      <c r="B424" s="52">
        <v>1928.6824986400002</v>
      </c>
      <c r="C424" s="52">
        <v>2022.1166812299998</v>
      </c>
      <c r="D424" s="52">
        <v>2130.0921764200002</v>
      </c>
      <c r="E424" s="52">
        <v>2130.4342394800001</v>
      </c>
      <c r="F424" s="52">
        <v>2150.4710579600001</v>
      </c>
      <c r="G424" s="52">
        <v>2155.6107476000002</v>
      </c>
      <c r="H424" s="52">
        <v>2000.9082707399998</v>
      </c>
      <c r="I424" s="52">
        <v>1901.59454069</v>
      </c>
      <c r="J424" s="52">
        <v>1788.8144686300002</v>
      </c>
      <c r="K424" s="52">
        <v>1714.25715425</v>
      </c>
      <c r="L424" s="52">
        <v>1668.2213266499998</v>
      </c>
      <c r="M424" s="52">
        <v>1665.8056618700002</v>
      </c>
      <c r="N424" s="52">
        <v>1669.12196752</v>
      </c>
      <c r="O424" s="52">
        <v>1667.1166739099999</v>
      </c>
      <c r="P424" s="52">
        <v>1651.5039390400002</v>
      </c>
      <c r="Q424" s="52">
        <v>1658.6347041499998</v>
      </c>
      <c r="R424" s="52">
        <v>1672.4404725499999</v>
      </c>
      <c r="S424" s="52">
        <v>1678.74579081</v>
      </c>
      <c r="T424" s="52">
        <v>1677.28950012</v>
      </c>
      <c r="U424" s="52">
        <v>1684.2491195699999</v>
      </c>
      <c r="V424" s="52">
        <v>1676.7792055999998</v>
      </c>
      <c r="W424" s="52">
        <v>1648.1600552</v>
      </c>
      <c r="X424" s="52">
        <v>1717.9866667900001</v>
      </c>
      <c r="Y424" s="52">
        <v>1885.3827959700002</v>
      </c>
    </row>
    <row r="425" spans="1:25" s="53" customFormat="1" ht="15.75" x14ac:dyDescent="0.3">
      <c r="A425" s="51" t="s">
        <v>158</v>
      </c>
      <c r="B425" s="52">
        <v>1871.1420152599999</v>
      </c>
      <c r="C425" s="52">
        <v>1936.90463512</v>
      </c>
      <c r="D425" s="52">
        <v>2030.9617065799998</v>
      </c>
      <c r="E425" s="52">
        <v>2019.81144266</v>
      </c>
      <c r="F425" s="52">
        <v>2012.4324568799998</v>
      </c>
      <c r="G425" s="52">
        <v>2008.0519417800001</v>
      </c>
      <c r="H425" s="52">
        <v>1950.1146210400002</v>
      </c>
      <c r="I425" s="52">
        <v>1903.4925417099998</v>
      </c>
      <c r="J425" s="52">
        <v>1773.4782610900002</v>
      </c>
      <c r="K425" s="52">
        <v>1701.4605778</v>
      </c>
      <c r="L425" s="52">
        <v>1638.5503515300002</v>
      </c>
      <c r="M425" s="52">
        <v>1622.0607129599998</v>
      </c>
      <c r="N425" s="52">
        <v>1614.33992906</v>
      </c>
      <c r="O425" s="52">
        <v>1621.5219293800001</v>
      </c>
      <c r="P425" s="52">
        <v>1620.34691914</v>
      </c>
      <c r="Q425" s="52">
        <v>1627.5681224800001</v>
      </c>
      <c r="R425" s="52">
        <v>1623.8724290700002</v>
      </c>
      <c r="S425" s="52">
        <v>1625.7921474899999</v>
      </c>
      <c r="T425" s="52">
        <v>1632.97246374</v>
      </c>
      <c r="U425" s="52">
        <v>1638.7915547500002</v>
      </c>
      <c r="V425" s="52">
        <v>1655.8270702499999</v>
      </c>
      <c r="W425" s="52">
        <v>1626.6452046999998</v>
      </c>
      <c r="X425" s="52">
        <v>1677.9562308300001</v>
      </c>
      <c r="Y425" s="52">
        <v>1764.7286647199999</v>
      </c>
    </row>
    <row r="426" spans="1:25" s="53" customFormat="1" ht="15.75" x14ac:dyDescent="0.3">
      <c r="A426" s="51" t="s">
        <v>159</v>
      </c>
      <c r="B426" s="52">
        <v>2027.61398272</v>
      </c>
      <c r="C426" s="52">
        <v>2077.4835236600002</v>
      </c>
      <c r="D426" s="52">
        <v>2189.4985541299998</v>
      </c>
      <c r="E426" s="52">
        <v>2215.0907430299999</v>
      </c>
      <c r="F426" s="52">
        <v>2217.7876292000001</v>
      </c>
      <c r="G426" s="52">
        <v>2207.57940955</v>
      </c>
      <c r="H426" s="52">
        <v>2114.9352719200001</v>
      </c>
      <c r="I426" s="52">
        <v>2066.9399689299998</v>
      </c>
      <c r="J426" s="52">
        <v>1979.2925180500001</v>
      </c>
      <c r="K426" s="52">
        <v>1892.4355320899999</v>
      </c>
      <c r="L426" s="52">
        <v>1820.9228610700002</v>
      </c>
      <c r="M426" s="52">
        <v>1812.4749649400001</v>
      </c>
      <c r="N426" s="52">
        <v>1804.8084379799998</v>
      </c>
      <c r="O426" s="52">
        <v>1811.40040292</v>
      </c>
      <c r="P426" s="52">
        <v>1818.0623593300002</v>
      </c>
      <c r="Q426" s="52">
        <v>1819.3132956499999</v>
      </c>
      <c r="R426" s="52">
        <v>1808.4029813500001</v>
      </c>
      <c r="S426" s="52">
        <v>1802.6875678599999</v>
      </c>
      <c r="T426" s="52">
        <v>1801.7556320600002</v>
      </c>
      <c r="U426" s="52">
        <v>1817.29307578</v>
      </c>
      <c r="V426" s="52">
        <v>1820.9743371499999</v>
      </c>
      <c r="W426" s="52">
        <v>1792.8161591100002</v>
      </c>
      <c r="X426" s="52">
        <v>1830.5441620699999</v>
      </c>
      <c r="Y426" s="52">
        <v>1941.8257303999999</v>
      </c>
    </row>
    <row r="427" spans="1:25" s="53" customFormat="1" ht="15.75" x14ac:dyDescent="0.3">
      <c r="A427" s="51" t="s">
        <v>160</v>
      </c>
      <c r="B427" s="52">
        <v>1991.4436018699998</v>
      </c>
      <c r="C427" s="52">
        <v>2126.39165852</v>
      </c>
      <c r="D427" s="52">
        <v>2181.14775998</v>
      </c>
      <c r="E427" s="52">
        <v>2235.0109785200002</v>
      </c>
      <c r="F427" s="52">
        <v>2245.35772456</v>
      </c>
      <c r="G427" s="52">
        <v>2373.2685836700002</v>
      </c>
      <c r="H427" s="52">
        <v>2280.14598527</v>
      </c>
      <c r="I427" s="52">
        <v>2159.3487583800002</v>
      </c>
      <c r="J427" s="52">
        <v>2045.6162144899999</v>
      </c>
      <c r="K427" s="52">
        <v>1969.5761694600001</v>
      </c>
      <c r="L427" s="52">
        <v>1930.8780023899999</v>
      </c>
      <c r="M427" s="52">
        <v>1915.5719102200001</v>
      </c>
      <c r="N427" s="52">
        <v>1913.0586846599999</v>
      </c>
      <c r="O427" s="52">
        <v>1925.1002118000001</v>
      </c>
      <c r="P427" s="52">
        <v>1933.37993164</v>
      </c>
      <c r="Q427" s="52">
        <v>1933.92857916</v>
      </c>
      <c r="R427" s="52">
        <v>1936.68174675</v>
      </c>
      <c r="S427" s="52">
        <v>1939.4065228999998</v>
      </c>
      <c r="T427" s="52">
        <v>1934.5876912200001</v>
      </c>
      <c r="U427" s="52">
        <v>1945.0814909300002</v>
      </c>
      <c r="V427" s="52">
        <v>1949.03592553</v>
      </c>
      <c r="W427" s="52">
        <v>1907.9223836299998</v>
      </c>
      <c r="X427" s="52">
        <v>1958.3475725600001</v>
      </c>
      <c r="Y427" s="52">
        <v>2062.3280605300001</v>
      </c>
    </row>
    <row r="428" spans="1:25" s="53" customFormat="1" ht="15.75" x14ac:dyDescent="0.3">
      <c r="A428" s="51" t="s">
        <v>161</v>
      </c>
      <c r="B428" s="52">
        <v>1957.0750663399999</v>
      </c>
      <c r="C428" s="52">
        <v>2029.1428528000001</v>
      </c>
      <c r="D428" s="52">
        <v>2166.3222495700002</v>
      </c>
      <c r="E428" s="52">
        <v>2237.5995142800002</v>
      </c>
      <c r="F428" s="52">
        <v>2230.6994840000002</v>
      </c>
      <c r="G428" s="52">
        <v>2152.5850060600001</v>
      </c>
      <c r="H428" s="52">
        <v>2032.15904963</v>
      </c>
      <c r="I428" s="52">
        <v>1951.5831608100002</v>
      </c>
      <c r="J428" s="52">
        <v>1868.0824666100002</v>
      </c>
      <c r="K428" s="52">
        <v>1796.38778886</v>
      </c>
      <c r="L428" s="52">
        <v>1788.8558882699999</v>
      </c>
      <c r="M428" s="52">
        <v>1800.9786523299999</v>
      </c>
      <c r="N428" s="52">
        <v>1794.8994926599999</v>
      </c>
      <c r="O428" s="52">
        <v>1794.9050922800002</v>
      </c>
      <c r="P428" s="52">
        <v>1794.5093570399999</v>
      </c>
      <c r="Q428" s="52">
        <v>1777.4720378799998</v>
      </c>
      <c r="R428" s="52">
        <v>1775.7561504999999</v>
      </c>
      <c r="S428" s="52">
        <v>1771.7835913099998</v>
      </c>
      <c r="T428" s="52">
        <v>1806.4178397400001</v>
      </c>
      <c r="U428" s="52">
        <v>1798.6219167999998</v>
      </c>
      <c r="V428" s="52">
        <v>1772.1969119400001</v>
      </c>
      <c r="W428" s="52">
        <v>1736.2883172699999</v>
      </c>
      <c r="X428" s="52">
        <v>1781.4028948800001</v>
      </c>
      <c r="Y428" s="52">
        <v>1871.7140045299998</v>
      </c>
    </row>
    <row r="429" spans="1:25" s="53" customFormat="1" ht="15.75" x14ac:dyDescent="0.3">
      <c r="A429" s="51" t="s">
        <v>162</v>
      </c>
      <c r="B429" s="52">
        <v>1845.2277330000002</v>
      </c>
      <c r="C429" s="52">
        <v>1924.3030321599999</v>
      </c>
      <c r="D429" s="52">
        <v>2041.86860226</v>
      </c>
      <c r="E429" s="52">
        <v>2062.5163123699999</v>
      </c>
      <c r="F429" s="52">
        <v>2069.5502543299999</v>
      </c>
      <c r="G429" s="52">
        <v>2054.07926309</v>
      </c>
      <c r="H429" s="52">
        <v>1958.23150111</v>
      </c>
      <c r="I429" s="52">
        <v>1854.1761763999998</v>
      </c>
      <c r="J429" s="52">
        <v>1753.5286839700002</v>
      </c>
      <c r="K429" s="52">
        <v>1663.1059918599999</v>
      </c>
      <c r="L429" s="52">
        <v>1637.1581149600001</v>
      </c>
      <c r="M429" s="52">
        <v>1644.8815667600002</v>
      </c>
      <c r="N429" s="52">
        <v>1639.8380747400001</v>
      </c>
      <c r="O429" s="52">
        <v>1633.3114445699998</v>
      </c>
      <c r="P429" s="52">
        <v>1609.7313202999999</v>
      </c>
      <c r="Q429" s="52">
        <v>1583.3454152899999</v>
      </c>
      <c r="R429" s="52">
        <v>1593.0877928999998</v>
      </c>
      <c r="S429" s="52">
        <v>1594.7696173099998</v>
      </c>
      <c r="T429" s="52">
        <v>1624.5356751200002</v>
      </c>
      <c r="U429" s="52">
        <v>1634.4332998599998</v>
      </c>
      <c r="V429" s="52">
        <v>1645.6227119099999</v>
      </c>
      <c r="W429" s="52">
        <v>1625.19027895</v>
      </c>
      <c r="X429" s="52">
        <v>1659.9555178300002</v>
      </c>
      <c r="Y429" s="52">
        <v>1765.2584051700001</v>
      </c>
    </row>
    <row r="430" spans="1:25" s="53" customFormat="1" ht="15.75" x14ac:dyDescent="0.3">
      <c r="A430" s="51" t="s">
        <v>163</v>
      </c>
      <c r="B430" s="52">
        <v>1990.2238502</v>
      </c>
      <c r="C430" s="52">
        <v>2049.5992077999999</v>
      </c>
      <c r="D430" s="52">
        <v>2192.8200872000002</v>
      </c>
      <c r="E430" s="52">
        <v>2253.72664214</v>
      </c>
      <c r="F430" s="52">
        <v>2266.1524442800001</v>
      </c>
      <c r="G430" s="52">
        <v>2257.3584070699999</v>
      </c>
      <c r="H430" s="52">
        <v>2071.9294962899999</v>
      </c>
      <c r="I430" s="52">
        <v>1983.5288291799998</v>
      </c>
      <c r="J430" s="52">
        <v>1887.3805606199999</v>
      </c>
      <c r="K430" s="52">
        <v>1802.8086248999998</v>
      </c>
      <c r="L430" s="52">
        <v>1753.8345341700001</v>
      </c>
      <c r="M430" s="52">
        <v>1756.9872988000002</v>
      </c>
      <c r="N430" s="52">
        <v>1755.3118946200002</v>
      </c>
      <c r="O430" s="52">
        <v>1756.2306800599999</v>
      </c>
      <c r="P430" s="52">
        <v>1750.5112205800001</v>
      </c>
      <c r="Q430" s="52">
        <v>1723.81702348</v>
      </c>
      <c r="R430" s="52">
        <v>1735.6176214500001</v>
      </c>
      <c r="S430" s="52">
        <v>1737.77923379</v>
      </c>
      <c r="T430" s="52">
        <v>1773.81553252</v>
      </c>
      <c r="U430" s="52">
        <v>1789.6062929</v>
      </c>
      <c r="V430" s="52">
        <v>1794.7317676500002</v>
      </c>
      <c r="W430" s="52">
        <v>1760.4275815199999</v>
      </c>
      <c r="X430" s="52">
        <v>1814.4851750900002</v>
      </c>
      <c r="Y430" s="52">
        <v>1924.73017716</v>
      </c>
    </row>
    <row r="431" spans="1:25" s="53" customFormat="1" ht="15.75" x14ac:dyDescent="0.3">
      <c r="A431" s="51" t="s">
        <v>164</v>
      </c>
      <c r="B431" s="52">
        <v>2025.9501810299998</v>
      </c>
      <c r="C431" s="52">
        <v>2090.2379780000001</v>
      </c>
      <c r="D431" s="52">
        <v>2236.60959357</v>
      </c>
      <c r="E431" s="52">
        <v>2317.3452554599999</v>
      </c>
      <c r="F431" s="52">
        <v>2320.2755438200002</v>
      </c>
      <c r="G431" s="52">
        <v>2321.6297583099999</v>
      </c>
      <c r="H431" s="52">
        <v>2125.9647518299998</v>
      </c>
      <c r="I431" s="52">
        <v>2028.0783150000002</v>
      </c>
      <c r="J431" s="52">
        <v>1930.1734097200001</v>
      </c>
      <c r="K431" s="52">
        <v>1855.0832660999999</v>
      </c>
      <c r="L431" s="52">
        <v>1806.84176333</v>
      </c>
      <c r="M431" s="52">
        <v>1801.4383247599999</v>
      </c>
      <c r="N431" s="52">
        <v>1811.2253467300002</v>
      </c>
      <c r="O431" s="52">
        <v>1806.9188183199999</v>
      </c>
      <c r="P431" s="52">
        <v>1785.2471150000001</v>
      </c>
      <c r="Q431" s="52">
        <v>1795.5952561499998</v>
      </c>
      <c r="R431" s="52">
        <v>1819.2874525299999</v>
      </c>
      <c r="S431" s="52">
        <v>1806.34925148</v>
      </c>
      <c r="T431" s="52">
        <v>1814.1994044399999</v>
      </c>
      <c r="U431" s="52">
        <v>1832.6883361</v>
      </c>
      <c r="V431" s="52">
        <v>1841.8959768999998</v>
      </c>
      <c r="W431" s="52">
        <v>1819.9022059899999</v>
      </c>
      <c r="X431" s="52">
        <v>1863.0550477299998</v>
      </c>
      <c r="Y431" s="52">
        <v>2060.2059160700001</v>
      </c>
    </row>
    <row r="432" spans="1:25" s="53" customFormat="1" ht="15.75" x14ac:dyDescent="0.3">
      <c r="A432" s="51" t="s">
        <v>165</v>
      </c>
      <c r="B432" s="52">
        <v>2016.7667087599998</v>
      </c>
      <c r="C432" s="52">
        <v>2038.4219675600002</v>
      </c>
      <c r="D432" s="52">
        <v>2203.3674106200001</v>
      </c>
      <c r="E432" s="52">
        <v>2206.4472856000002</v>
      </c>
      <c r="F432" s="52">
        <v>2224.0043048399998</v>
      </c>
      <c r="G432" s="52">
        <v>2180.6222368099998</v>
      </c>
      <c r="H432" s="52">
        <v>2119.7274018899998</v>
      </c>
      <c r="I432" s="52">
        <v>1932.78551195</v>
      </c>
      <c r="J432" s="52">
        <v>1828.4323312400002</v>
      </c>
      <c r="K432" s="52">
        <v>1735.1289073399998</v>
      </c>
      <c r="L432" s="52">
        <v>1678.21709951</v>
      </c>
      <c r="M432" s="52">
        <v>1682.50746587</v>
      </c>
      <c r="N432" s="52">
        <v>1691.8614997999998</v>
      </c>
      <c r="O432" s="52">
        <v>1698.2810997800002</v>
      </c>
      <c r="P432" s="52">
        <v>1703.5060962699999</v>
      </c>
      <c r="Q432" s="52">
        <v>1701.6258878899998</v>
      </c>
      <c r="R432" s="52">
        <v>1694.04524919</v>
      </c>
      <c r="S432" s="52">
        <v>1695.2038812300002</v>
      </c>
      <c r="T432" s="52">
        <v>1703.11287657</v>
      </c>
      <c r="U432" s="52">
        <v>1726.8251535600002</v>
      </c>
      <c r="V432" s="52">
        <v>1710.5360889399999</v>
      </c>
      <c r="W432" s="52">
        <v>1741.7785389300002</v>
      </c>
      <c r="X432" s="52">
        <v>1807.3022535499999</v>
      </c>
      <c r="Y432" s="52">
        <v>1904.8354355400002</v>
      </c>
    </row>
    <row r="433" spans="1:25" s="53" customFormat="1" ht="15.75" x14ac:dyDescent="0.3">
      <c r="A433" s="51" t="s">
        <v>166</v>
      </c>
      <c r="B433" s="52">
        <v>1996.2349287100001</v>
      </c>
      <c r="C433" s="52">
        <v>2116.18454565</v>
      </c>
      <c r="D433" s="52">
        <v>2138.9269556999998</v>
      </c>
      <c r="E433" s="52">
        <v>2204.4634332999999</v>
      </c>
      <c r="F433" s="52">
        <v>2212.4886376099998</v>
      </c>
      <c r="G433" s="52">
        <v>2205.9873600400001</v>
      </c>
      <c r="H433" s="52">
        <v>2190.7303781400001</v>
      </c>
      <c r="I433" s="52">
        <v>2033.03617798</v>
      </c>
      <c r="J433" s="52">
        <v>1937.21148343</v>
      </c>
      <c r="K433" s="52">
        <v>1721.10751587</v>
      </c>
      <c r="L433" s="52">
        <v>1700.2648057500001</v>
      </c>
      <c r="M433" s="52">
        <v>1734.7565392199999</v>
      </c>
      <c r="N433" s="52">
        <v>1772.2909216399999</v>
      </c>
      <c r="O433" s="52">
        <v>1789.7236010199999</v>
      </c>
      <c r="P433" s="52">
        <v>1813.1493069200001</v>
      </c>
      <c r="Q433" s="52">
        <v>1815.8109554799998</v>
      </c>
      <c r="R433" s="52">
        <v>1804.56185495</v>
      </c>
      <c r="S433" s="52">
        <v>1803.0770918200001</v>
      </c>
      <c r="T433" s="52">
        <v>1794.1859479099999</v>
      </c>
      <c r="U433" s="52">
        <v>1797.4836411299998</v>
      </c>
      <c r="V433" s="52">
        <v>1792.7030978100001</v>
      </c>
      <c r="W433" s="52">
        <v>1766.7683123800002</v>
      </c>
      <c r="X433" s="52">
        <v>1832.3507666700002</v>
      </c>
      <c r="Y433" s="52">
        <v>1933.6784347900002</v>
      </c>
    </row>
    <row r="434" spans="1:25" s="53" customFormat="1" ht="15.75" x14ac:dyDescent="0.3">
      <c r="A434" s="51" t="s">
        <v>167</v>
      </c>
      <c r="B434" s="52">
        <v>1984.1818076300001</v>
      </c>
      <c r="C434" s="52">
        <v>2063.1053765500001</v>
      </c>
      <c r="D434" s="52">
        <v>2208.68278805</v>
      </c>
      <c r="E434" s="52">
        <v>2239.1088933000001</v>
      </c>
      <c r="F434" s="52">
        <v>2236.1734711499998</v>
      </c>
      <c r="G434" s="52">
        <v>2243.55032562</v>
      </c>
      <c r="H434" s="52">
        <v>2278.0585212999999</v>
      </c>
      <c r="I434" s="52">
        <v>1992.6007126200002</v>
      </c>
      <c r="J434" s="52">
        <v>1912.53814001</v>
      </c>
      <c r="K434" s="52">
        <v>1895.4162143399999</v>
      </c>
      <c r="L434" s="52">
        <v>1850.6751288800001</v>
      </c>
      <c r="M434" s="52">
        <v>1839.1626516900001</v>
      </c>
      <c r="N434" s="52">
        <v>1830.3676090600002</v>
      </c>
      <c r="O434" s="52">
        <v>1823.3849934999998</v>
      </c>
      <c r="P434" s="52">
        <v>1829.86889625</v>
      </c>
      <c r="Q434" s="52">
        <v>1797.0723158599999</v>
      </c>
      <c r="R434" s="52">
        <v>1802.5839606</v>
      </c>
      <c r="S434" s="52">
        <v>1820.8166610500002</v>
      </c>
      <c r="T434" s="52">
        <v>1851.1170574500002</v>
      </c>
      <c r="U434" s="52">
        <v>1883.1180759499998</v>
      </c>
      <c r="V434" s="52">
        <v>1881.16655373</v>
      </c>
      <c r="W434" s="52">
        <v>1841.4018327899998</v>
      </c>
      <c r="X434" s="52">
        <v>1914.32106165</v>
      </c>
      <c r="Y434" s="52">
        <v>2043.9827372300001</v>
      </c>
    </row>
    <row r="435" spans="1:25" x14ac:dyDescent="0.2"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</row>
    <row r="436" spans="1:25" ht="15" x14ac:dyDescent="0.25">
      <c r="A436" s="93" t="s">
        <v>109</v>
      </c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2.75" customHeight="1" x14ac:dyDescent="0.2">
      <c r="A437" s="192" t="s">
        <v>69</v>
      </c>
      <c r="B437" s="186" t="s">
        <v>99</v>
      </c>
      <c r="C437" s="194"/>
      <c r="D437" s="194"/>
      <c r="E437" s="194"/>
      <c r="F437" s="194"/>
      <c r="G437" s="194"/>
      <c r="H437" s="194"/>
      <c r="I437" s="194"/>
      <c r="J437" s="194"/>
      <c r="K437" s="194"/>
      <c r="L437" s="194"/>
      <c r="M437" s="194"/>
      <c r="N437" s="194"/>
      <c r="O437" s="194"/>
      <c r="P437" s="194"/>
      <c r="Q437" s="194"/>
      <c r="R437" s="194"/>
      <c r="S437" s="194"/>
      <c r="T437" s="194"/>
      <c r="U437" s="194"/>
      <c r="V437" s="194"/>
      <c r="W437" s="194"/>
      <c r="X437" s="194"/>
      <c r="Y437" s="195"/>
    </row>
    <row r="438" spans="1:25" s="48" customFormat="1" ht="11.25" customHeight="1" x14ac:dyDescent="0.2">
      <c r="A438" s="193"/>
      <c r="B438" s="87" t="s">
        <v>71</v>
      </c>
      <c r="C438" s="88" t="s">
        <v>72</v>
      </c>
      <c r="D438" s="89" t="s">
        <v>73</v>
      </c>
      <c r="E438" s="88" t="s">
        <v>74</v>
      </c>
      <c r="F438" s="88" t="s">
        <v>75</v>
      </c>
      <c r="G438" s="88" t="s">
        <v>76</v>
      </c>
      <c r="H438" s="88" t="s">
        <v>77</v>
      </c>
      <c r="I438" s="88" t="s">
        <v>78</v>
      </c>
      <c r="J438" s="88" t="s">
        <v>79</v>
      </c>
      <c r="K438" s="87" t="s">
        <v>80</v>
      </c>
      <c r="L438" s="88" t="s">
        <v>81</v>
      </c>
      <c r="M438" s="90" t="s">
        <v>82</v>
      </c>
      <c r="N438" s="87" t="s">
        <v>83</v>
      </c>
      <c r="O438" s="88" t="s">
        <v>84</v>
      </c>
      <c r="P438" s="90" t="s">
        <v>85</v>
      </c>
      <c r="Q438" s="89" t="s">
        <v>86</v>
      </c>
      <c r="R438" s="88" t="s">
        <v>87</v>
      </c>
      <c r="S438" s="89" t="s">
        <v>88</v>
      </c>
      <c r="T438" s="88" t="s">
        <v>89</v>
      </c>
      <c r="U438" s="89" t="s">
        <v>90</v>
      </c>
      <c r="V438" s="88" t="s">
        <v>91</v>
      </c>
      <c r="W438" s="89" t="s">
        <v>92</v>
      </c>
      <c r="X438" s="88" t="s">
        <v>93</v>
      </c>
      <c r="Y438" s="88" t="s">
        <v>94</v>
      </c>
    </row>
    <row r="439" spans="1:25" s="23" customFormat="1" ht="15" customHeight="1" x14ac:dyDescent="0.2">
      <c r="A439" s="49" t="s">
        <v>137</v>
      </c>
      <c r="B439" s="59">
        <v>1860.10252509</v>
      </c>
      <c r="C439" s="59">
        <v>1942.1247950499999</v>
      </c>
      <c r="D439" s="59">
        <v>1972.04331699</v>
      </c>
      <c r="E439" s="59">
        <v>1970.4765737999999</v>
      </c>
      <c r="F439" s="59">
        <v>1976.61415455</v>
      </c>
      <c r="G439" s="59">
        <v>1981.4058443499998</v>
      </c>
      <c r="H439" s="59">
        <v>1992.5723607399998</v>
      </c>
      <c r="I439" s="59">
        <v>1890.5349331</v>
      </c>
      <c r="J439" s="59">
        <v>1770.91978668</v>
      </c>
      <c r="K439" s="59">
        <v>1700.4200105899999</v>
      </c>
      <c r="L439" s="59">
        <v>1655.7689401499999</v>
      </c>
      <c r="M439" s="59">
        <v>1630.7285695099999</v>
      </c>
      <c r="N439" s="59">
        <v>1619.6686962199999</v>
      </c>
      <c r="O439" s="59">
        <v>1631.1296625699999</v>
      </c>
      <c r="P439" s="59">
        <v>1640.1214930199999</v>
      </c>
      <c r="Q439" s="59">
        <v>1638.0062244999999</v>
      </c>
      <c r="R439" s="59">
        <v>1625.2808424499999</v>
      </c>
      <c r="S439" s="59">
        <v>1626.7680957599998</v>
      </c>
      <c r="T439" s="59">
        <v>1634.6334344899999</v>
      </c>
      <c r="U439" s="59">
        <v>1651.10433126</v>
      </c>
      <c r="V439" s="59">
        <v>1661.29835338</v>
      </c>
      <c r="W439" s="59">
        <v>1638.2688819399998</v>
      </c>
      <c r="X439" s="59">
        <v>1683.73251312</v>
      </c>
      <c r="Y439" s="59">
        <v>1754.20595312</v>
      </c>
    </row>
    <row r="440" spans="1:25" s="53" customFormat="1" ht="15.75" x14ac:dyDescent="0.3">
      <c r="A440" s="51" t="s">
        <v>138</v>
      </c>
      <c r="B440" s="52">
        <v>1641.5254758399999</v>
      </c>
      <c r="C440" s="52">
        <v>1708.5502774699999</v>
      </c>
      <c r="D440" s="52">
        <v>1765.6495976599999</v>
      </c>
      <c r="E440" s="52">
        <v>1797.5195414</v>
      </c>
      <c r="F440" s="52">
        <v>1793.0042618699999</v>
      </c>
      <c r="G440" s="52">
        <v>1769.3138729699999</v>
      </c>
      <c r="H440" s="52">
        <v>1798.8796240699999</v>
      </c>
      <c r="I440" s="52">
        <v>1788.4524980899998</v>
      </c>
      <c r="J440" s="52">
        <v>1731.7978523699999</v>
      </c>
      <c r="K440" s="52">
        <v>1638.1500642199999</v>
      </c>
      <c r="L440" s="52">
        <v>1574.2504588899999</v>
      </c>
      <c r="M440" s="52">
        <v>1544.91658639</v>
      </c>
      <c r="N440" s="52">
        <v>1551.60004368</v>
      </c>
      <c r="O440" s="52">
        <v>1562.5821709099998</v>
      </c>
      <c r="P440" s="52">
        <v>1549.1510385199999</v>
      </c>
      <c r="Q440" s="52">
        <v>1547.63463611</v>
      </c>
      <c r="R440" s="52">
        <v>1546.4023210199998</v>
      </c>
      <c r="S440" s="52">
        <v>1551.3514963399998</v>
      </c>
      <c r="T440" s="52">
        <v>1541.80477572</v>
      </c>
      <c r="U440" s="52">
        <v>1549.4323419599998</v>
      </c>
      <c r="V440" s="52">
        <v>1553.5630772999998</v>
      </c>
      <c r="W440" s="52">
        <v>1535.1223997799998</v>
      </c>
      <c r="X440" s="52">
        <v>1567.5802704299999</v>
      </c>
      <c r="Y440" s="52">
        <v>1656.4859541199999</v>
      </c>
    </row>
    <row r="441" spans="1:25" s="53" customFormat="1" ht="15.75" x14ac:dyDescent="0.3">
      <c r="A441" s="51" t="s">
        <v>139</v>
      </c>
      <c r="B441" s="52">
        <v>1768.9710304</v>
      </c>
      <c r="C441" s="52">
        <v>1834.28221188</v>
      </c>
      <c r="D441" s="52">
        <v>1866.5201083099998</v>
      </c>
      <c r="E441" s="52">
        <v>1889.7402439499999</v>
      </c>
      <c r="F441" s="52">
        <v>1894.6373076299999</v>
      </c>
      <c r="G441" s="52">
        <v>1882.2606713</v>
      </c>
      <c r="H441" s="52">
        <v>1803.62418011</v>
      </c>
      <c r="I441" s="52">
        <v>1695.0025351699999</v>
      </c>
      <c r="J441" s="52">
        <v>1610.2665163699999</v>
      </c>
      <c r="K441" s="52">
        <v>1541.6418003399999</v>
      </c>
      <c r="L441" s="52">
        <v>1565.35474703</v>
      </c>
      <c r="M441" s="52">
        <v>1551.72309911</v>
      </c>
      <c r="N441" s="52">
        <v>1555.38494786</v>
      </c>
      <c r="O441" s="52">
        <v>1550.7146943599998</v>
      </c>
      <c r="P441" s="52">
        <v>1560.4959138499999</v>
      </c>
      <c r="Q441" s="52">
        <v>1574.29682243</v>
      </c>
      <c r="R441" s="52">
        <v>1583.5817307099999</v>
      </c>
      <c r="S441" s="52">
        <v>1582.7710172099999</v>
      </c>
      <c r="T441" s="52">
        <v>1598.26904253</v>
      </c>
      <c r="U441" s="52">
        <v>1644.5246467999998</v>
      </c>
      <c r="V441" s="52">
        <v>1673.3048924299999</v>
      </c>
      <c r="W441" s="52">
        <v>1606.4515370899999</v>
      </c>
      <c r="X441" s="52">
        <v>1632.2781457399999</v>
      </c>
      <c r="Y441" s="52">
        <v>1715.6467833199999</v>
      </c>
    </row>
    <row r="442" spans="1:25" s="53" customFormat="1" ht="15.75" x14ac:dyDescent="0.3">
      <c r="A442" s="51" t="s">
        <v>140</v>
      </c>
      <c r="B442" s="52">
        <v>1852.6760328999999</v>
      </c>
      <c r="C442" s="52">
        <v>1920.48054845</v>
      </c>
      <c r="D442" s="52">
        <v>1930.76924951</v>
      </c>
      <c r="E442" s="52">
        <v>1943.95894286</v>
      </c>
      <c r="F442" s="52">
        <v>1935.4125864199998</v>
      </c>
      <c r="G442" s="52">
        <v>1882.8649805699999</v>
      </c>
      <c r="H442" s="52">
        <v>1860.63780557</v>
      </c>
      <c r="I442" s="52">
        <v>1761.17400778</v>
      </c>
      <c r="J442" s="52">
        <v>1674.16225528</v>
      </c>
      <c r="K442" s="52">
        <v>1657.0922391299998</v>
      </c>
      <c r="L442" s="52">
        <v>1651.1472171799999</v>
      </c>
      <c r="M442" s="52">
        <v>1632.7217717799999</v>
      </c>
      <c r="N442" s="52">
        <v>1645.1965554599999</v>
      </c>
      <c r="O442" s="52">
        <v>1645.4845109999999</v>
      </c>
      <c r="P442" s="52">
        <v>1645.7447971499998</v>
      </c>
      <c r="Q442" s="52">
        <v>1644.8897190599998</v>
      </c>
      <c r="R442" s="52">
        <v>1647.90136833</v>
      </c>
      <c r="S442" s="52">
        <v>1650.0506159899999</v>
      </c>
      <c r="T442" s="52">
        <v>1643.2963873599999</v>
      </c>
      <c r="U442" s="52">
        <v>1638.3590233899999</v>
      </c>
      <c r="V442" s="52">
        <v>1616.0448085599999</v>
      </c>
      <c r="W442" s="52">
        <v>1623.46655141</v>
      </c>
      <c r="X442" s="52">
        <v>1640.4063782399999</v>
      </c>
      <c r="Y442" s="52">
        <v>1681.98138638</v>
      </c>
    </row>
    <row r="443" spans="1:25" s="53" customFormat="1" ht="15.75" x14ac:dyDescent="0.3">
      <c r="A443" s="51" t="s">
        <v>141</v>
      </c>
      <c r="B443" s="52">
        <v>1654.1378602299999</v>
      </c>
      <c r="C443" s="52">
        <v>1709.0846657799998</v>
      </c>
      <c r="D443" s="52">
        <v>1812.7679229999999</v>
      </c>
      <c r="E443" s="52">
        <v>1814.1345822899998</v>
      </c>
      <c r="F443" s="52">
        <v>1808.9045543</v>
      </c>
      <c r="G443" s="52">
        <v>1803.90569117</v>
      </c>
      <c r="H443" s="52">
        <v>1763.2564047399999</v>
      </c>
      <c r="I443" s="52">
        <v>1701.5459662199999</v>
      </c>
      <c r="J443" s="52">
        <v>1626.7843559799999</v>
      </c>
      <c r="K443" s="52">
        <v>1562.26266928</v>
      </c>
      <c r="L443" s="52">
        <v>1533.2196165199998</v>
      </c>
      <c r="M443" s="52">
        <v>1524.3273956199998</v>
      </c>
      <c r="N443" s="52">
        <v>1524.3964379699999</v>
      </c>
      <c r="O443" s="52">
        <v>1524.7681017</v>
      </c>
      <c r="P443" s="52">
        <v>1527.1204149199998</v>
      </c>
      <c r="Q443" s="52">
        <v>1523.7792925399999</v>
      </c>
      <c r="R443" s="52">
        <v>1525.5560647799998</v>
      </c>
      <c r="S443" s="52">
        <v>1505.12853864</v>
      </c>
      <c r="T443" s="52">
        <v>1496.07832652</v>
      </c>
      <c r="U443" s="52">
        <v>1516.5418847699998</v>
      </c>
      <c r="V443" s="52">
        <v>1541.5044810299999</v>
      </c>
      <c r="W443" s="52">
        <v>1555.4008278299998</v>
      </c>
      <c r="X443" s="52">
        <v>1607.56402583</v>
      </c>
      <c r="Y443" s="52">
        <v>1714.2606544499999</v>
      </c>
    </row>
    <row r="444" spans="1:25" s="53" customFormat="1" ht="15.75" x14ac:dyDescent="0.3">
      <c r="A444" s="51" t="s">
        <v>142</v>
      </c>
      <c r="B444" s="52">
        <v>1718.5611176899999</v>
      </c>
      <c r="C444" s="52">
        <v>1763.43775564</v>
      </c>
      <c r="D444" s="52">
        <v>1787.4930848099998</v>
      </c>
      <c r="E444" s="52">
        <v>1789.6093634499998</v>
      </c>
      <c r="F444" s="52">
        <v>1782.7424928299999</v>
      </c>
      <c r="G444" s="52">
        <v>1765.9203431999999</v>
      </c>
      <c r="H444" s="52">
        <v>1728.5542631399999</v>
      </c>
      <c r="I444" s="52">
        <v>1637.7122317599999</v>
      </c>
      <c r="J444" s="52">
        <v>1566.8964854799999</v>
      </c>
      <c r="K444" s="52">
        <v>1580.8853289399999</v>
      </c>
      <c r="L444" s="52">
        <v>1538.5063526699998</v>
      </c>
      <c r="M444" s="52">
        <v>1542.8251352499999</v>
      </c>
      <c r="N444" s="52">
        <v>1545.3954615799998</v>
      </c>
      <c r="O444" s="52">
        <v>1551.53513546</v>
      </c>
      <c r="P444" s="52">
        <v>1562.04879497</v>
      </c>
      <c r="Q444" s="52">
        <v>1566.4716093699999</v>
      </c>
      <c r="R444" s="52">
        <v>1553.9980785099999</v>
      </c>
      <c r="S444" s="52">
        <v>1569.9272796499999</v>
      </c>
      <c r="T444" s="52">
        <v>1559.08314344</v>
      </c>
      <c r="U444" s="52">
        <v>1537.50713952</v>
      </c>
      <c r="V444" s="52">
        <v>1543.5523714399999</v>
      </c>
      <c r="W444" s="52">
        <v>1538.9856172099999</v>
      </c>
      <c r="X444" s="52">
        <v>1626.1933826999998</v>
      </c>
      <c r="Y444" s="52">
        <v>1711.5394878299999</v>
      </c>
    </row>
    <row r="445" spans="1:25" s="53" customFormat="1" ht="15.75" x14ac:dyDescent="0.3">
      <c r="A445" s="51" t="s">
        <v>143</v>
      </c>
      <c r="B445" s="52">
        <v>1827.79317752</v>
      </c>
      <c r="C445" s="52">
        <v>1942.06223897</v>
      </c>
      <c r="D445" s="52">
        <v>2076.6636922399998</v>
      </c>
      <c r="E445" s="52">
        <v>2097.69245387</v>
      </c>
      <c r="F445" s="52">
        <v>2108.5282437199999</v>
      </c>
      <c r="G445" s="52">
        <v>2114.3190038900002</v>
      </c>
      <c r="H445" s="52">
        <v>2081.47567106</v>
      </c>
      <c r="I445" s="52">
        <v>1953.40375462</v>
      </c>
      <c r="J445" s="52">
        <v>1751.7175568099999</v>
      </c>
      <c r="K445" s="52">
        <v>1732.7949613899998</v>
      </c>
      <c r="L445" s="52">
        <v>1712.37752815</v>
      </c>
      <c r="M445" s="52">
        <v>1632.3790158699999</v>
      </c>
      <c r="N445" s="52">
        <v>1726.3860551099999</v>
      </c>
      <c r="O445" s="52">
        <v>1742.0704861699999</v>
      </c>
      <c r="P445" s="52">
        <v>1654.3976957</v>
      </c>
      <c r="Q445" s="52">
        <v>1689.5878570999998</v>
      </c>
      <c r="R445" s="52">
        <v>1710.0980788099998</v>
      </c>
      <c r="S445" s="52">
        <v>1694.5680140499999</v>
      </c>
      <c r="T445" s="52">
        <v>1696.171703</v>
      </c>
      <c r="U445" s="52">
        <v>1715.7515380799998</v>
      </c>
      <c r="V445" s="52">
        <v>1739.0573785499998</v>
      </c>
      <c r="W445" s="52">
        <v>1741.5502414399998</v>
      </c>
      <c r="X445" s="52">
        <v>1761.1004420099998</v>
      </c>
      <c r="Y445" s="52">
        <v>1947.4063747299999</v>
      </c>
    </row>
    <row r="446" spans="1:25" s="53" customFormat="1" ht="15.75" x14ac:dyDescent="0.3">
      <c r="A446" s="51" t="s">
        <v>144</v>
      </c>
      <c r="B446" s="52">
        <v>1837.7128157299999</v>
      </c>
      <c r="C446" s="52">
        <v>1940.9871983399998</v>
      </c>
      <c r="D446" s="52">
        <v>1941.85239843</v>
      </c>
      <c r="E446" s="52">
        <v>1918.54319685</v>
      </c>
      <c r="F446" s="52">
        <v>1913.69062895</v>
      </c>
      <c r="G446" s="52">
        <v>1918.4969012699999</v>
      </c>
      <c r="H446" s="52">
        <v>1879.4918993599999</v>
      </c>
      <c r="I446" s="52">
        <v>1705.67079717</v>
      </c>
      <c r="J446" s="52">
        <v>1654.4957755599999</v>
      </c>
      <c r="K446" s="52">
        <v>1644.9457103499999</v>
      </c>
      <c r="L446" s="52">
        <v>1632.9477396599998</v>
      </c>
      <c r="M446" s="52">
        <v>1640.59331217</v>
      </c>
      <c r="N446" s="52">
        <v>1639.3233828399998</v>
      </c>
      <c r="O446" s="52">
        <v>1643.6366836899999</v>
      </c>
      <c r="P446" s="52">
        <v>1653.0552398099999</v>
      </c>
      <c r="Q446" s="52">
        <v>1652.40827917</v>
      </c>
      <c r="R446" s="52">
        <v>1662.2609275099999</v>
      </c>
      <c r="S446" s="52">
        <v>1663.7066517599999</v>
      </c>
      <c r="T446" s="52">
        <v>1667.8608644999999</v>
      </c>
      <c r="U446" s="52">
        <v>1658.2630318299998</v>
      </c>
      <c r="V446" s="52">
        <v>1672.9976142399998</v>
      </c>
      <c r="W446" s="52">
        <v>1687.1415866599998</v>
      </c>
      <c r="X446" s="52">
        <v>1744.9019124699998</v>
      </c>
      <c r="Y446" s="52">
        <v>1810.3238729699999</v>
      </c>
    </row>
    <row r="447" spans="1:25" s="53" customFormat="1" ht="15.75" x14ac:dyDescent="0.3">
      <c r="A447" s="51" t="s">
        <v>145</v>
      </c>
      <c r="B447" s="52">
        <v>1755.9875107399998</v>
      </c>
      <c r="C447" s="52">
        <v>1870.6548619599998</v>
      </c>
      <c r="D447" s="52">
        <v>1947.27297187</v>
      </c>
      <c r="E447" s="52">
        <v>1941.7303020899999</v>
      </c>
      <c r="F447" s="52">
        <v>1934.6923428799998</v>
      </c>
      <c r="G447" s="52">
        <v>1939.63475019</v>
      </c>
      <c r="H447" s="52">
        <v>1967.8523864199999</v>
      </c>
      <c r="I447" s="52">
        <v>1862.3020745499998</v>
      </c>
      <c r="J447" s="52">
        <v>1775.6668816199999</v>
      </c>
      <c r="K447" s="52">
        <v>1670.1216452399999</v>
      </c>
      <c r="L447" s="52">
        <v>1686.0218126799998</v>
      </c>
      <c r="M447" s="52">
        <v>1660.8976685399998</v>
      </c>
      <c r="N447" s="52">
        <v>1659.9365832399999</v>
      </c>
      <c r="O447" s="52">
        <v>1675.8819938299998</v>
      </c>
      <c r="P447" s="52">
        <v>1682.83285396</v>
      </c>
      <c r="Q447" s="52">
        <v>1687.4209626099998</v>
      </c>
      <c r="R447" s="52">
        <v>1672.2766300199999</v>
      </c>
      <c r="S447" s="52">
        <v>1665.2917134499999</v>
      </c>
      <c r="T447" s="52">
        <v>1658.94209157</v>
      </c>
      <c r="U447" s="52">
        <v>1685.7110238599998</v>
      </c>
      <c r="V447" s="52">
        <v>1694.8685387999999</v>
      </c>
      <c r="W447" s="52">
        <v>1662.0953506199999</v>
      </c>
      <c r="X447" s="52">
        <v>1697.7138312999998</v>
      </c>
      <c r="Y447" s="52">
        <v>1789.9168538499998</v>
      </c>
    </row>
    <row r="448" spans="1:25" s="53" customFormat="1" ht="15.75" x14ac:dyDescent="0.3">
      <c r="A448" s="51" t="s">
        <v>146</v>
      </c>
      <c r="B448" s="52">
        <v>1766.5012548699999</v>
      </c>
      <c r="C448" s="52">
        <v>1846.5968520899999</v>
      </c>
      <c r="D448" s="52">
        <v>1967.4330326299998</v>
      </c>
      <c r="E448" s="52">
        <v>1990.4489158399999</v>
      </c>
      <c r="F448" s="52">
        <v>1978.37884717</v>
      </c>
      <c r="G448" s="52">
        <v>1982.0779069099999</v>
      </c>
      <c r="H448" s="52">
        <v>2048.9326400200002</v>
      </c>
      <c r="I448" s="52">
        <v>1829.2265940099999</v>
      </c>
      <c r="J448" s="52">
        <v>1735.61134808</v>
      </c>
      <c r="K448" s="52">
        <v>1708.2124202499999</v>
      </c>
      <c r="L448" s="52">
        <v>1665.5948518</v>
      </c>
      <c r="M448" s="52">
        <v>1606.51610549</v>
      </c>
      <c r="N448" s="52">
        <v>1610.5933378</v>
      </c>
      <c r="O448" s="52">
        <v>1629.7149395399999</v>
      </c>
      <c r="P448" s="52">
        <v>1647.5474308799999</v>
      </c>
      <c r="Q448" s="52">
        <v>1660.9232818199998</v>
      </c>
      <c r="R448" s="52">
        <v>1666.4702288199999</v>
      </c>
      <c r="S448" s="52">
        <v>1641.6098449899998</v>
      </c>
      <c r="T448" s="52">
        <v>1649.2534681299999</v>
      </c>
      <c r="U448" s="52">
        <v>1666.2604826299998</v>
      </c>
      <c r="V448" s="52">
        <v>1705.2511721999999</v>
      </c>
      <c r="W448" s="52">
        <v>1625.40223365</v>
      </c>
      <c r="X448" s="52">
        <v>1672.1973546099998</v>
      </c>
      <c r="Y448" s="52">
        <v>1736.8105575799998</v>
      </c>
    </row>
    <row r="449" spans="1:25" s="53" customFormat="1" ht="15.75" x14ac:dyDescent="0.3">
      <c r="A449" s="51" t="s">
        <v>147</v>
      </c>
      <c r="B449" s="52">
        <v>1888.3611662599999</v>
      </c>
      <c r="C449" s="52">
        <v>1955.2820189099998</v>
      </c>
      <c r="D449" s="52">
        <v>2022.0550626099998</v>
      </c>
      <c r="E449" s="52">
        <v>1994.72764538</v>
      </c>
      <c r="F449" s="52">
        <v>1992.5009124199998</v>
      </c>
      <c r="G449" s="52">
        <v>1997.8955843199999</v>
      </c>
      <c r="H449" s="52">
        <v>2051.26908108</v>
      </c>
      <c r="I449" s="52">
        <v>1862.73338588</v>
      </c>
      <c r="J449" s="52">
        <v>1752.94697178</v>
      </c>
      <c r="K449" s="52">
        <v>1717.38428686</v>
      </c>
      <c r="L449" s="52">
        <v>1677.8511795899999</v>
      </c>
      <c r="M449" s="52">
        <v>1674.3834391399998</v>
      </c>
      <c r="N449" s="52">
        <v>1670.46848013</v>
      </c>
      <c r="O449" s="52">
        <v>1663.43610438</v>
      </c>
      <c r="P449" s="52">
        <v>1657.9033690699998</v>
      </c>
      <c r="Q449" s="52">
        <v>1660.7675731899999</v>
      </c>
      <c r="R449" s="52">
        <v>1665.9684954699999</v>
      </c>
      <c r="S449" s="52">
        <v>1670.04181363</v>
      </c>
      <c r="T449" s="52">
        <v>1673.4988432399998</v>
      </c>
      <c r="U449" s="52">
        <v>1672.43738605</v>
      </c>
      <c r="V449" s="52">
        <v>1676.1233026099999</v>
      </c>
      <c r="W449" s="52">
        <v>1656.80195134</v>
      </c>
      <c r="X449" s="52">
        <v>1695.3524750399999</v>
      </c>
      <c r="Y449" s="52">
        <v>1780.11706076</v>
      </c>
    </row>
    <row r="450" spans="1:25" s="53" customFormat="1" ht="15.75" x14ac:dyDescent="0.3">
      <c r="A450" s="51" t="s">
        <v>148</v>
      </c>
      <c r="B450" s="52">
        <v>1836.7210974899999</v>
      </c>
      <c r="C450" s="52">
        <v>1879.4655886199998</v>
      </c>
      <c r="D450" s="52">
        <v>1949.3395045899999</v>
      </c>
      <c r="E450" s="52">
        <v>2005.63558188</v>
      </c>
      <c r="F450" s="52">
        <v>2048.4897230000001</v>
      </c>
      <c r="G450" s="52">
        <v>2019.4307288699999</v>
      </c>
      <c r="H450" s="52">
        <v>1972.8495664</v>
      </c>
      <c r="I450" s="52">
        <v>1776.2150049699999</v>
      </c>
      <c r="J450" s="52">
        <v>1721.87123823</v>
      </c>
      <c r="K450" s="52">
        <v>1654.8221668499998</v>
      </c>
      <c r="L450" s="52">
        <v>1658.2401163499999</v>
      </c>
      <c r="M450" s="52">
        <v>1683.9401255599998</v>
      </c>
      <c r="N450" s="52">
        <v>1697.2926560599999</v>
      </c>
      <c r="O450" s="52">
        <v>1691.85971438</v>
      </c>
      <c r="P450" s="52">
        <v>1684.56193792</v>
      </c>
      <c r="Q450" s="52">
        <v>1681.8978722699999</v>
      </c>
      <c r="R450" s="52">
        <v>1683.2535743899998</v>
      </c>
      <c r="S450" s="52">
        <v>1679.5314713799999</v>
      </c>
      <c r="T450" s="52">
        <v>1671.1887771499999</v>
      </c>
      <c r="U450" s="52">
        <v>1679.05835097</v>
      </c>
      <c r="V450" s="52">
        <v>1684.44598236</v>
      </c>
      <c r="W450" s="52">
        <v>1647.88086735</v>
      </c>
      <c r="X450" s="52">
        <v>1700.3558866899998</v>
      </c>
      <c r="Y450" s="52">
        <v>1746.4923282</v>
      </c>
    </row>
    <row r="451" spans="1:25" s="53" customFormat="1" ht="15.75" x14ac:dyDescent="0.3">
      <c r="A451" s="51" t="s">
        <v>149</v>
      </c>
      <c r="B451" s="52">
        <v>1817.66375283</v>
      </c>
      <c r="C451" s="52">
        <v>1877.5208025699999</v>
      </c>
      <c r="D451" s="52">
        <v>2014.2287558399998</v>
      </c>
      <c r="E451" s="52">
        <v>2073.6397924299999</v>
      </c>
      <c r="F451" s="52">
        <v>2078.9361081900001</v>
      </c>
      <c r="G451" s="52">
        <v>2062.4922953700002</v>
      </c>
      <c r="H451" s="52">
        <v>1994.6248971399998</v>
      </c>
      <c r="I451" s="52">
        <v>1797.33291147</v>
      </c>
      <c r="J451" s="52">
        <v>1698.5672947099999</v>
      </c>
      <c r="K451" s="52">
        <v>1663.53067416</v>
      </c>
      <c r="L451" s="52">
        <v>1629.6689771699998</v>
      </c>
      <c r="M451" s="52">
        <v>1625.3438796399998</v>
      </c>
      <c r="N451" s="52">
        <v>1625.5196283799999</v>
      </c>
      <c r="O451" s="52">
        <v>1623.7230233199998</v>
      </c>
      <c r="P451" s="52">
        <v>1637.71352243</v>
      </c>
      <c r="Q451" s="52">
        <v>1639.77761487</v>
      </c>
      <c r="R451" s="52">
        <v>1648.58566002</v>
      </c>
      <c r="S451" s="52">
        <v>1648.9626373499998</v>
      </c>
      <c r="T451" s="52">
        <v>1638.2292428599999</v>
      </c>
      <c r="U451" s="52">
        <v>1655.5949389899999</v>
      </c>
      <c r="V451" s="52">
        <v>1662.8240697399999</v>
      </c>
      <c r="W451" s="52">
        <v>1646.77716822</v>
      </c>
      <c r="X451" s="52">
        <v>1687.61700436</v>
      </c>
      <c r="Y451" s="52">
        <v>1793.18886989</v>
      </c>
    </row>
    <row r="452" spans="1:25" s="53" customFormat="1" ht="15.75" x14ac:dyDescent="0.3">
      <c r="A452" s="51" t="s">
        <v>150</v>
      </c>
      <c r="B452" s="52">
        <v>1703.6407854899999</v>
      </c>
      <c r="C452" s="52">
        <v>1801.5518166299998</v>
      </c>
      <c r="D452" s="52">
        <v>1848.8352293599999</v>
      </c>
      <c r="E452" s="52">
        <v>1914.86425315</v>
      </c>
      <c r="F452" s="52">
        <v>1944.5993891199998</v>
      </c>
      <c r="G452" s="52">
        <v>1971.1480612099999</v>
      </c>
      <c r="H452" s="52">
        <v>1979.2476110399998</v>
      </c>
      <c r="I452" s="52">
        <v>1772.7356392199999</v>
      </c>
      <c r="J452" s="52">
        <v>1664.5490436499999</v>
      </c>
      <c r="K452" s="52">
        <v>1635.8260246699999</v>
      </c>
      <c r="L452" s="52">
        <v>1599.1275350399999</v>
      </c>
      <c r="M452" s="52">
        <v>1628.6323394399999</v>
      </c>
      <c r="N452" s="52">
        <v>1663.5012895999998</v>
      </c>
      <c r="O452" s="52">
        <v>1670.1368376299999</v>
      </c>
      <c r="P452" s="52">
        <v>1629.7675190599998</v>
      </c>
      <c r="Q452" s="52">
        <v>1563.0529564999999</v>
      </c>
      <c r="R452" s="52">
        <v>1560.8625396399998</v>
      </c>
      <c r="S452" s="52">
        <v>1559.4784397799999</v>
      </c>
      <c r="T452" s="52">
        <v>1593.6997836599999</v>
      </c>
      <c r="U452" s="52">
        <v>1590.25487518</v>
      </c>
      <c r="V452" s="52">
        <v>1610.28306086</v>
      </c>
      <c r="W452" s="52">
        <v>1583.89843995</v>
      </c>
      <c r="X452" s="52">
        <v>1620.8280272499999</v>
      </c>
      <c r="Y452" s="52">
        <v>1743.8043811099999</v>
      </c>
    </row>
    <row r="453" spans="1:25" s="53" customFormat="1" ht="15.75" x14ac:dyDescent="0.3">
      <c r="A453" s="51" t="s">
        <v>151</v>
      </c>
      <c r="B453" s="52">
        <v>1741.3779701799999</v>
      </c>
      <c r="C453" s="52">
        <v>1851.1419761899999</v>
      </c>
      <c r="D453" s="52">
        <v>2000.0860292999998</v>
      </c>
      <c r="E453" s="52">
        <v>2035.5263821199999</v>
      </c>
      <c r="F453" s="52">
        <v>2033.1377372299999</v>
      </c>
      <c r="G453" s="52">
        <v>2034.3747836699999</v>
      </c>
      <c r="H453" s="52">
        <v>2028.1773672099998</v>
      </c>
      <c r="I453" s="52">
        <v>1826.60985521</v>
      </c>
      <c r="J453" s="52">
        <v>1721.95731488</v>
      </c>
      <c r="K453" s="52">
        <v>1641.7272297</v>
      </c>
      <c r="L453" s="52">
        <v>1588.40105176</v>
      </c>
      <c r="M453" s="52">
        <v>1552.55378587</v>
      </c>
      <c r="N453" s="52">
        <v>1545.3986644699999</v>
      </c>
      <c r="O453" s="52">
        <v>1510.8007073599999</v>
      </c>
      <c r="P453" s="52">
        <v>1341.4789080199998</v>
      </c>
      <c r="Q453" s="52">
        <v>1313.9142163399999</v>
      </c>
      <c r="R453" s="52">
        <v>1308.2053380699999</v>
      </c>
      <c r="S453" s="52">
        <v>1308.67892222</v>
      </c>
      <c r="T453" s="52">
        <v>1339.24287095</v>
      </c>
      <c r="U453" s="52">
        <v>1407.32441911</v>
      </c>
      <c r="V453" s="52">
        <v>1598.3412758699999</v>
      </c>
      <c r="W453" s="52">
        <v>1573.7655654</v>
      </c>
      <c r="X453" s="52">
        <v>1610.9434833099999</v>
      </c>
      <c r="Y453" s="52">
        <v>1681.4802713099998</v>
      </c>
    </row>
    <row r="454" spans="1:25" s="53" customFormat="1" ht="15.75" x14ac:dyDescent="0.3">
      <c r="A454" s="51" t="s">
        <v>152</v>
      </c>
      <c r="B454" s="52">
        <v>1704.2820844299999</v>
      </c>
      <c r="C454" s="52">
        <v>1787.7606225299999</v>
      </c>
      <c r="D454" s="52">
        <v>1955.7443182</v>
      </c>
      <c r="E454" s="52">
        <v>2023.3751410499999</v>
      </c>
      <c r="F454" s="52">
        <v>2022.9504908699998</v>
      </c>
      <c r="G454" s="52">
        <v>2016.7025371699999</v>
      </c>
      <c r="H454" s="52">
        <v>1863.1528768399999</v>
      </c>
      <c r="I454" s="52">
        <v>1811.8977392899999</v>
      </c>
      <c r="J454" s="52">
        <v>1710.7576367299998</v>
      </c>
      <c r="K454" s="52">
        <v>1633.4903693499998</v>
      </c>
      <c r="L454" s="52">
        <v>1589.0469587099999</v>
      </c>
      <c r="M454" s="52">
        <v>1560.4250600799999</v>
      </c>
      <c r="N454" s="52">
        <v>1552.15149563</v>
      </c>
      <c r="O454" s="52">
        <v>1559.4214921199998</v>
      </c>
      <c r="P454" s="52">
        <v>1558.7940647599999</v>
      </c>
      <c r="Q454" s="52">
        <v>1536.8750456799999</v>
      </c>
      <c r="R454" s="52">
        <v>1525.2900797499999</v>
      </c>
      <c r="S454" s="52">
        <v>1524.7738143899999</v>
      </c>
      <c r="T454" s="52">
        <v>1550.80914979</v>
      </c>
      <c r="U454" s="52">
        <v>1559.3147731399999</v>
      </c>
      <c r="V454" s="52">
        <v>1381.6280084699999</v>
      </c>
      <c r="W454" s="52">
        <v>1207.8476753499999</v>
      </c>
      <c r="X454" s="52">
        <v>1228.78563295</v>
      </c>
      <c r="Y454" s="52">
        <v>1271.75954142</v>
      </c>
    </row>
    <row r="455" spans="1:25" s="53" customFormat="1" ht="15.75" x14ac:dyDescent="0.3">
      <c r="A455" s="51" t="s">
        <v>153</v>
      </c>
      <c r="B455" s="52">
        <v>1339.6073840399999</v>
      </c>
      <c r="C455" s="52">
        <v>1547.8342640599999</v>
      </c>
      <c r="D455" s="52">
        <v>1869.9479844399998</v>
      </c>
      <c r="E455" s="52">
        <v>1974.4728302699998</v>
      </c>
      <c r="F455" s="52">
        <v>2012.5313013299999</v>
      </c>
      <c r="G455" s="52">
        <v>2055.868426</v>
      </c>
      <c r="H455" s="52">
        <v>1904.8811502599999</v>
      </c>
      <c r="I455" s="52">
        <v>1794.3162419299999</v>
      </c>
      <c r="J455" s="52">
        <v>1732.4429734099999</v>
      </c>
      <c r="K455" s="52">
        <v>1691.1368568199998</v>
      </c>
      <c r="L455" s="52">
        <v>1671.54237595</v>
      </c>
      <c r="M455" s="52">
        <v>1671.5288887099998</v>
      </c>
      <c r="N455" s="52">
        <v>1673.8821253899998</v>
      </c>
      <c r="O455" s="52">
        <v>1664.3667277999998</v>
      </c>
      <c r="P455" s="52">
        <v>1672.6505836499998</v>
      </c>
      <c r="Q455" s="52">
        <v>1649.6833626999999</v>
      </c>
      <c r="R455" s="52">
        <v>1644.67057099</v>
      </c>
      <c r="S455" s="52">
        <v>1635.8406512499998</v>
      </c>
      <c r="T455" s="52">
        <v>1665.4462845999999</v>
      </c>
      <c r="U455" s="52">
        <v>1670.66014982</v>
      </c>
      <c r="V455" s="52">
        <v>1688.93028856</v>
      </c>
      <c r="W455" s="52">
        <v>1662.9104205499998</v>
      </c>
      <c r="X455" s="52">
        <v>1712.5759580899999</v>
      </c>
      <c r="Y455" s="52">
        <v>1796.3213078799999</v>
      </c>
    </row>
    <row r="456" spans="1:25" s="53" customFormat="1" ht="15.75" x14ac:dyDescent="0.3">
      <c r="A456" s="51" t="s">
        <v>154</v>
      </c>
      <c r="B456" s="52">
        <v>1741.5800643999999</v>
      </c>
      <c r="C456" s="52">
        <v>1774.86777459</v>
      </c>
      <c r="D456" s="52">
        <v>1942.00680988</v>
      </c>
      <c r="E456" s="52">
        <v>2048.23656123</v>
      </c>
      <c r="F456" s="52">
        <v>2060.5714345900001</v>
      </c>
      <c r="G456" s="52">
        <v>2067.24399356</v>
      </c>
      <c r="H456" s="52">
        <v>1863.12078462</v>
      </c>
      <c r="I456" s="52">
        <v>1784.2861061399999</v>
      </c>
      <c r="J456" s="52">
        <v>1695.5415102999998</v>
      </c>
      <c r="K456" s="52">
        <v>1637.9997654299998</v>
      </c>
      <c r="L456" s="52">
        <v>1625.6147230399999</v>
      </c>
      <c r="M456" s="52">
        <v>1610.41600406</v>
      </c>
      <c r="N456" s="52">
        <v>1612.48559327</v>
      </c>
      <c r="O456" s="52">
        <v>1610.6075774899998</v>
      </c>
      <c r="P456" s="52">
        <v>1609.2758580799998</v>
      </c>
      <c r="Q456" s="52">
        <v>1586.40063061</v>
      </c>
      <c r="R456" s="52">
        <v>1590.0442278599999</v>
      </c>
      <c r="S456" s="52">
        <v>1593.0539036199998</v>
      </c>
      <c r="T456" s="52">
        <v>1615.1138490399999</v>
      </c>
      <c r="U456" s="52">
        <v>1639.5065427499999</v>
      </c>
      <c r="V456" s="52">
        <v>1640.89202402</v>
      </c>
      <c r="W456" s="52">
        <v>1621.8502752699999</v>
      </c>
      <c r="X456" s="52">
        <v>1657.42721848</v>
      </c>
      <c r="Y456" s="52">
        <v>1730.8199737799998</v>
      </c>
    </row>
    <row r="457" spans="1:25" s="53" customFormat="1" ht="15.75" x14ac:dyDescent="0.3">
      <c r="A457" s="51" t="s">
        <v>155</v>
      </c>
      <c r="B457" s="52">
        <v>1840.93819893</v>
      </c>
      <c r="C457" s="52">
        <v>1881.6934922599999</v>
      </c>
      <c r="D457" s="52">
        <v>1978.7562947399999</v>
      </c>
      <c r="E457" s="52">
        <v>2016.2598165099998</v>
      </c>
      <c r="F457" s="52">
        <v>2012.5611615399998</v>
      </c>
      <c r="G457" s="52">
        <v>2002.4211712599999</v>
      </c>
      <c r="H457" s="52">
        <v>1888.7052235899998</v>
      </c>
      <c r="I457" s="52">
        <v>1797.0721002999999</v>
      </c>
      <c r="J457" s="52">
        <v>1714.5783850799999</v>
      </c>
      <c r="K457" s="52">
        <v>1643.0014617099998</v>
      </c>
      <c r="L457" s="52">
        <v>1614.6845495</v>
      </c>
      <c r="M457" s="52">
        <v>1609.49743702</v>
      </c>
      <c r="N457" s="52">
        <v>1603.38732807</v>
      </c>
      <c r="O457" s="52">
        <v>1608.2095310299999</v>
      </c>
      <c r="P457" s="52">
        <v>1598.44624389</v>
      </c>
      <c r="Q457" s="52">
        <v>1600.3579608799998</v>
      </c>
      <c r="R457" s="52">
        <v>1613.07997768</v>
      </c>
      <c r="S457" s="52">
        <v>1620.20285928</v>
      </c>
      <c r="T457" s="52">
        <v>1654.5750366599998</v>
      </c>
      <c r="U457" s="52">
        <v>1653.4256025999998</v>
      </c>
      <c r="V457" s="52">
        <v>1665.6462795499999</v>
      </c>
      <c r="W457" s="52">
        <v>1653.1849540999999</v>
      </c>
      <c r="X457" s="52">
        <v>1693.87646492</v>
      </c>
      <c r="Y457" s="52">
        <v>1780.40789606</v>
      </c>
    </row>
    <row r="458" spans="1:25" s="53" customFormat="1" ht="15.75" x14ac:dyDescent="0.3">
      <c r="A458" s="51" t="s">
        <v>156</v>
      </c>
      <c r="B458" s="52">
        <v>1781.2269910599998</v>
      </c>
      <c r="C458" s="52">
        <v>1868.9222502199998</v>
      </c>
      <c r="D458" s="52">
        <v>1983.0295308099999</v>
      </c>
      <c r="E458" s="52">
        <v>1990.1367729999999</v>
      </c>
      <c r="F458" s="52">
        <v>1984.4256842799998</v>
      </c>
      <c r="G458" s="52">
        <v>1998.14570654</v>
      </c>
      <c r="H458" s="52">
        <v>1802.60627701</v>
      </c>
      <c r="I458" s="52">
        <v>1717.9891196699998</v>
      </c>
      <c r="J458" s="52">
        <v>1611.3910165599998</v>
      </c>
      <c r="K458" s="52">
        <v>1579.6860993499999</v>
      </c>
      <c r="L458" s="52">
        <v>1563.6057354499999</v>
      </c>
      <c r="M458" s="52">
        <v>1532.6168234499999</v>
      </c>
      <c r="N458" s="52">
        <v>1532.5353813899999</v>
      </c>
      <c r="O458" s="52">
        <v>1528.5846934899998</v>
      </c>
      <c r="P458" s="52">
        <v>1547.85199051</v>
      </c>
      <c r="Q458" s="52">
        <v>1550.9633818999998</v>
      </c>
      <c r="R458" s="52">
        <v>1550.63370177</v>
      </c>
      <c r="S458" s="52">
        <v>1553.64106356</v>
      </c>
      <c r="T458" s="52">
        <v>1533.6485979199999</v>
      </c>
      <c r="U458" s="52">
        <v>1555.2058768299999</v>
      </c>
      <c r="V458" s="52">
        <v>1559.1854040199999</v>
      </c>
      <c r="W458" s="52">
        <v>1565.51444427</v>
      </c>
      <c r="X458" s="52">
        <v>1644.4533772299999</v>
      </c>
      <c r="Y458" s="52">
        <v>1736.7110971899999</v>
      </c>
    </row>
    <row r="459" spans="1:25" s="53" customFormat="1" ht="15.75" x14ac:dyDescent="0.3">
      <c r="A459" s="51" t="s">
        <v>157</v>
      </c>
      <c r="B459" s="52">
        <v>1768.72049464</v>
      </c>
      <c r="C459" s="52">
        <v>1862.1546772299998</v>
      </c>
      <c r="D459" s="52">
        <v>1970.13017242</v>
      </c>
      <c r="E459" s="52">
        <v>1970.4722354799999</v>
      </c>
      <c r="F459" s="52">
        <v>1990.5090539599998</v>
      </c>
      <c r="G459" s="52">
        <v>1995.6487436</v>
      </c>
      <c r="H459" s="52">
        <v>1840.9462667399998</v>
      </c>
      <c r="I459" s="52">
        <v>1741.6325366899998</v>
      </c>
      <c r="J459" s="52">
        <v>1628.85246463</v>
      </c>
      <c r="K459" s="52">
        <v>1554.29515025</v>
      </c>
      <c r="L459" s="52">
        <v>1508.2593226499998</v>
      </c>
      <c r="M459" s="52">
        <v>1505.84365787</v>
      </c>
      <c r="N459" s="52">
        <v>1509.15996352</v>
      </c>
      <c r="O459" s="52">
        <v>1507.1546699099999</v>
      </c>
      <c r="P459" s="52">
        <v>1491.54193504</v>
      </c>
      <c r="Q459" s="52">
        <v>1498.6727001499999</v>
      </c>
      <c r="R459" s="52">
        <v>1512.4784685499999</v>
      </c>
      <c r="S459" s="52">
        <v>1518.7837868099998</v>
      </c>
      <c r="T459" s="52">
        <v>1517.32749612</v>
      </c>
      <c r="U459" s="52">
        <v>1524.28711557</v>
      </c>
      <c r="V459" s="52">
        <v>1516.8172015999999</v>
      </c>
      <c r="W459" s="52">
        <v>1488.1980512</v>
      </c>
      <c r="X459" s="52">
        <v>1558.0246627899999</v>
      </c>
      <c r="Y459" s="52">
        <v>1725.42079197</v>
      </c>
    </row>
    <row r="460" spans="1:25" s="53" customFormat="1" ht="15.75" x14ac:dyDescent="0.3">
      <c r="A460" s="51" t="s">
        <v>158</v>
      </c>
      <c r="B460" s="52">
        <v>1711.1800112599999</v>
      </c>
      <c r="C460" s="52">
        <v>1776.94263112</v>
      </c>
      <c r="D460" s="52">
        <v>1870.9997025799998</v>
      </c>
      <c r="E460" s="52">
        <v>1859.8494386599998</v>
      </c>
      <c r="F460" s="52">
        <v>1852.4704528799998</v>
      </c>
      <c r="G460" s="52">
        <v>1848.0899377799999</v>
      </c>
      <c r="H460" s="52">
        <v>1790.15261704</v>
      </c>
      <c r="I460" s="52">
        <v>1743.5305377099999</v>
      </c>
      <c r="J460" s="52">
        <v>1613.51625709</v>
      </c>
      <c r="K460" s="52">
        <v>1541.4985737999998</v>
      </c>
      <c r="L460" s="52">
        <v>1478.58834753</v>
      </c>
      <c r="M460" s="52">
        <v>1462.0987089599998</v>
      </c>
      <c r="N460" s="52">
        <v>1454.3779250599998</v>
      </c>
      <c r="O460" s="52">
        <v>1461.5599253799999</v>
      </c>
      <c r="P460" s="52">
        <v>1460.38491514</v>
      </c>
      <c r="Q460" s="52">
        <v>1467.6061184799999</v>
      </c>
      <c r="R460" s="52">
        <v>1463.91042507</v>
      </c>
      <c r="S460" s="52">
        <v>1465.83014349</v>
      </c>
      <c r="T460" s="52">
        <v>1473.01045974</v>
      </c>
      <c r="U460" s="52">
        <v>1478.82955075</v>
      </c>
      <c r="V460" s="52">
        <v>1495.8650662499999</v>
      </c>
      <c r="W460" s="52">
        <v>1466.6832006999998</v>
      </c>
      <c r="X460" s="52">
        <v>1517.9942268299999</v>
      </c>
      <c r="Y460" s="52">
        <v>1604.7666607199999</v>
      </c>
    </row>
    <row r="461" spans="1:25" s="53" customFormat="1" ht="15.75" x14ac:dyDescent="0.3">
      <c r="A461" s="51" t="s">
        <v>159</v>
      </c>
      <c r="B461" s="52">
        <v>1867.65197872</v>
      </c>
      <c r="C461" s="52">
        <v>1917.52151966</v>
      </c>
      <c r="D461" s="52">
        <v>2029.5365501299998</v>
      </c>
      <c r="E461" s="52">
        <v>2055.1287390299999</v>
      </c>
      <c r="F461" s="52">
        <v>2057.8256252000001</v>
      </c>
      <c r="G461" s="52">
        <v>2047.6174055499998</v>
      </c>
      <c r="H461" s="52">
        <v>1954.9732679199999</v>
      </c>
      <c r="I461" s="52">
        <v>1906.9779649299999</v>
      </c>
      <c r="J461" s="52">
        <v>1819.3305140499999</v>
      </c>
      <c r="K461" s="52">
        <v>1732.4735280899999</v>
      </c>
      <c r="L461" s="52">
        <v>1660.96085707</v>
      </c>
      <c r="M461" s="52">
        <v>1652.5129609399999</v>
      </c>
      <c r="N461" s="52">
        <v>1644.8464339799998</v>
      </c>
      <c r="O461" s="52">
        <v>1651.4383989199998</v>
      </c>
      <c r="P461" s="52">
        <v>1658.10035533</v>
      </c>
      <c r="Q461" s="52">
        <v>1659.3512916499999</v>
      </c>
      <c r="R461" s="52">
        <v>1648.4409773499999</v>
      </c>
      <c r="S461" s="52">
        <v>1642.72556386</v>
      </c>
      <c r="T461" s="52">
        <v>1641.7936280599999</v>
      </c>
      <c r="U461" s="52">
        <v>1657.33107178</v>
      </c>
      <c r="V461" s="52">
        <v>1661.0123331499999</v>
      </c>
      <c r="W461" s="52">
        <v>1632.85415511</v>
      </c>
      <c r="X461" s="52">
        <v>1670.5821580699999</v>
      </c>
      <c r="Y461" s="52">
        <v>1781.8637263999999</v>
      </c>
    </row>
    <row r="462" spans="1:25" s="53" customFormat="1" ht="15.75" x14ac:dyDescent="0.3">
      <c r="A462" s="51" t="s">
        <v>160</v>
      </c>
      <c r="B462" s="52">
        <v>1831.4815978699999</v>
      </c>
      <c r="C462" s="52">
        <v>1966.42965452</v>
      </c>
      <c r="D462" s="52">
        <v>2021.1857559799998</v>
      </c>
      <c r="E462" s="52">
        <v>2075.0489745200002</v>
      </c>
      <c r="F462" s="52">
        <v>2085.39572056</v>
      </c>
      <c r="G462" s="52">
        <v>2213.3065796700002</v>
      </c>
      <c r="H462" s="52">
        <v>2120.18398127</v>
      </c>
      <c r="I462" s="52">
        <v>1999.38675438</v>
      </c>
      <c r="J462" s="52">
        <v>1885.65421049</v>
      </c>
      <c r="K462" s="52">
        <v>1809.6141654599999</v>
      </c>
      <c r="L462" s="52">
        <v>1770.9159983899999</v>
      </c>
      <c r="M462" s="52">
        <v>1755.6099062199999</v>
      </c>
      <c r="N462" s="52">
        <v>1753.0966806599999</v>
      </c>
      <c r="O462" s="52">
        <v>1765.1382077999999</v>
      </c>
      <c r="P462" s="52">
        <v>1773.41792764</v>
      </c>
      <c r="Q462" s="52">
        <v>1773.9665751599998</v>
      </c>
      <c r="R462" s="52">
        <v>1776.7197427499998</v>
      </c>
      <c r="S462" s="52">
        <v>1779.4445188999998</v>
      </c>
      <c r="T462" s="52">
        <v>1774.6256872199999</v>
      </c>
      <c r="U462" s="52">
        <v>1785.11948693</v>
      </c>
      <c r="V462" s="52">
        <v>1789.07392153</v>
      </c>
      <c r="W462" s="52">
        <v>1747.9603796299998</v>
      </c>
      <c r="X462" s="52">
        <v>1798.3855685599999</v>
      </c>
      <c r="Y462" s="52">
        <v>1902.3660565299999</v>
      </c>
    </row>
    <row r="463" spans="1:25" s="53" customFormat="1" ht="15.75" x14ac:dyDescent="0.3">
      <c r="A463" s="51" t="s">
        <v>161</v>
      </c>
      <c r="B463" s="52">
        <v>1797.1130623399999</v>
      </c>
      <c r="C463" s="52">
        <v>1869.1808487999999</v>
      </c>
      <c r="D463" s="52">
        <v>2006.36024557</v>
      </c>
      <c r="E463" s="52">
        <v>2077.6375102800002</v>
      </c>
      <c r="F463" s="52">
        <v>2070.7374800000002</v>
      </c>
      <c r="G463" s="52">
        <v>1992.6230020599999</v>
      </c>
      <c r="H463" s="52">
        <v>1872.1970456299998</v>
      </c>
      <c r="I463" s="52">
        <v>1791.62115681</v>
      </c>
      <c r="J463" s="52">
        <v>1708.12046261</v>
      </c>
      <c r="K463" s="52">
        <v>1636.42578486</v>
      </c>
      <c r="L463" s="52">
        <v>1628.8938842699999</v>
      </c>
      <c r="M463" s="52">
        <v>1641.01664833</v>
      </c>
      <c r="N463" s="52">
        <v>1634.9374886599999</v>
      </c>
      <c r="O463" s="52">
        <v>1634.94308828</v>
      </c>
      <c r="P463" s="52">
        <v>1634.54735304</v>
      </c>
      <c r="Q463" s="52">
        <v>1617.5100338799998</v>
      </c>
      <c r="R463" s="52">
        <v>1615.7941464999999</v>
      </c>
      <c r="S463" s="52">
        <v>1611.8215873099998</v>
      </c>
      <c r="T463" s="52">
        <v>1646.4558357399999</v>
      </c>
      <c r="U463" s="52">
        <v>1638.6599127999998</v>
      </c>
      <c r="V463" s="52">
        <v>1612.2349079399999</v>
      </c>
      <c r="W463" s="52">
        <v>1576.3263132699999</v>
      </c>
      <c r="X463" s="52">
        <v>1621.4408908799999</v>
      </c>
      <c r="Y463" s="52">
        <v>1711.7520005299998</v>
      </c>
    </row>
    <row r="464" spans="1:25" s="53" customFormat="1" ht="15.75" x14ac:dyDescent="0.3">
      <c r="A464" s="51" t="s">
        <v>162</v>
      </c>
      <c r="B464" s="52">
        <v>1685.265729</v>
      </c>
      <c r="C464" s="52">
        <v>1764.34102816</v>
      </c>
      <c r="D464" s="52">
        <v>1881.90659826</v>
      </c>
      <c r="E464" s="52">
        <v>1902.5543083699999</v>
      </c>
      <c r="F464" s="52">
        <v>1909.5882503299999</v>
      </c>
      <c r="G464" s="52">
        <v>1894.1172590899998</v>
      </c>
      <c r="H464" s="52">
        <v>1798.26949711</v>
      </c>
      <c r="I464" s="52">
        <v>1694.2141723999998</v>
      </c>
      <c r="J464" s="52">
        <v>1593.56667997</v>
      </c>
      <c r="K464" s="52">
        <v>1503.1439878599999</v>
      </c>
      <c r="L464" s="52">
        <v>1477.1961109599999</v>
      </c>
      <c r="M464" s="52">
        <v>1484.91956276</v>
      </c>
      <c r="N464" s="52">
        <v>1479.8760707399999</v>
      </c>
      <c r="O464" s="52">
        <v>1473.3494405699998</v>
      </c>
      <c r="P464" s="52">
        <v>1449.7693162999999</v>
      </c>
      <c r="Q464" s="52">
        <v>1423.3834112899999</v>
      </c>
      <c r="R464" s="52">
        <v>1433.1257888999999</v>
      </c>
      <c r="S464" s="52">
        <v>1434.8076133099999</v>
      </c>
      <c r="T464" s="52">
        <v>1464.57367112</v>
      </c>
      <c r="U464" s="52">
        <v>1474.4712958599998</v>
      </c>
      <c r="V464" s="52">
        <v>1485.6607079099999</v>
      </c>
      <c r="W464" s="52">
        <v>1465.22827495</v>
      </c>
      <c r="X464" s="52">
        <v>1499.99351383</v>
      </c>
      <c r="Y464" s="52">
        <v>1605.2964011699999</v>
      </c>
    </row>
    <row r="465" spans="1:25" s="53" customFormat="1" ht="15.75" x14ac:dyDescent="0.3">
      <c r="A465" s="51" t="s">
        <v>163</v>
      </c>
      <c r="B465" s="52">
        <v>1830.2618461999998</v>
      </c>
      <c r="C465" s="52">
        <v>1889.6372038</v>
      </c>
      <c r="D465" s="52">
        <v>2032.8580832</v>
      </c>
      <c r="E465" s="52">
        <v>2093.76463814</v>
      </c>
      <c r="F465" s="52">
        <v>2106.1904402800001</v>
      </c>
      <c r="G465" s="52">
        <v>2097.3964030699999</v>
      </c>
      <c r="H465" s="52">
        <v>1911.9674922899999</v>
      </c>
      <c r="I465" s="52">
        <v>1823.5668251799998</v>
      </c>
      <c r="J465" s="52">
        <v>1727.4185566199999</v>
      </c>
      <c r="K465" s="52">
        <v>1642.8466208999998</v>
      </c>
      <c r="L465" s="52">
        <v>1593.8725301699999</v>
      </c>
      <c r="M465" s="52">
        <v>1597.0252948</v>
      </c>
      <c r="N465" s="52">
        <v>1595.34989062</v>
      </c>
      <c r="O465" s="52">
        <v>1596.26867606</v>
      </c>
      <c r="P465" s="52">
        <v>1590.5492165799999</v>
      </c>
      <c r="Q465" s="52">
        <v>1563.85501948</v>
      </c>
      <c r="R465" s="52">
        <v>1575.6556174499999</v>
      </c>
      <c r="S465" s="52">
        <v>1577.8172297899998</v>
      </c>
      <c r="T465" s="52">
        <v>1613.8535285199998</v>
      </c>
      <c r="U465" s="52">
        <v>1629.6442889</v>
      </c>
      <c r="V465" s="52">
        <v>1634.76976365</v>
      </c>
      <c r="W465" s="52">
        <v>1600.4655775199999</v>
      </c>
      <c r="X465" s="52">
        <v>1654.52317109</v>
      </c>
      <c r="Y465" s="52">
        <v>1764.7681731599998</v>
      </c>
    </row>
    <row r="466" spans="1:25" s="53" customFormat="1" ht="15.75" x14ac:dyDescent="0.3">
      <c r="A466" s="51" t="s">
        <v>164</v>
      </c>
      <c r="B466" s="52">
        <v>1865.9881770299999</v>
      </c>
      <c r="C466" s="52">
        <v>1930.2759739999999</v>
      </c>
      <c r="D466" s="52">
        <v>2076.64758957</v>
      </c>
      <c r="E466" s="52">
        <v>2157.3832514599999</v>
      </c>
      <c r="F466" s="52">
        <v>2160.3135398200002</v>
      </c>
      <c r="G466" s="52">
        <v>2161.66775431</v>
      </c>
      <c r="H466" s="52">
        <v>1966.0027478299999</v>
      </c>
      <c r="I466" s="52">
        <v>1868.116311</v>
      </c>
      <c r="J466" s="52">
        <v>1770.2114057199999</v>
      </c>
      <c r="K466" s="52">
        <v>1695.1212621</v>
      </c>
      <c r="L466" s="52">
        <v>1646.8797593299998</v>
      </c>
      <c r="M466" s="52">
        <v>1641.4763207599999</v>
      </c>
      <c r="N466" s="52">
        <v>1651.26334273</v>
      </c>
      <c r="O466" s="52">
        <v>1646.9568143199999</v>
      </c>
      <c r="P466" s="52">
        <v>1625.2851109999999</v>
      </c>
      <c r="Q466" s="52">
        <v>1635.6332521499999</v>
      </c>
      <c r="R466" s="52">
        <v>1659.3254485299999</v>
      </c>
      <c r="S466" s="52">
        <v>1646.3872474799998</v>
      </c>
      <c r="T466" s="52">
        <v>1654.2374004399999</v>
      </c>
      <c r="U466" s="52">
        <v>1672.7263320999998</v>
      </c>
      <c r="V466" s="52">
        <v>1681.9339728999998</v>
      </c>
      <c r="W466" s="52">
        <v>1659.9402019899999</v>
      </c>
      <c r="X466" s="52">
        <v>1703.0930437299999</v>
      </c>
      <c r="Y466" s="52">
        <v>1900.2439120699999</v>
      </c>
    </row>
    <row r="467" spans="1:25" s="53" customFormat="1" ht="15.75" x14ac:dyDescent="0.3">
      <c r="A467" s="51" t="s">
        <v>165</v>
      </c>
      <c r="B467" s="52">
        <v>1856.8047047599998</v>
      </c>
      <c r="C467" s="52">
        <v>1878.45996356</v>
      </c>
      <c r="D467" s="52">
        <v>2043.4054066199999</v>
      </c>
      <c r="E467" s="52">
        <v>2046.4852816</v>
      </c>
      <c r="F467" s="52">
        <v>2064.0423008399998</v>
      </c>
      <c r="G467" s="52">
        <v>2020.6602328099998</v>
      </c>
      <c r="H467" s="52">
        <v>1959.7653978899998</v>
      </c>
      <c r="I467" s="52">
        <v>1772.82350795</v>
      </c>
      <c r="J467" s="52">
        <v>1668.47032724</v>
      </c>
      <c r="K467" s="52">
        <v>1575.1669033399999</v>
      </c>
      <c r="L467" s="52">
        <v>1518.2550955099998</v>
      </c>
      <c r="M467" s="52">
        <v>1522.5454618699998</v>
      </c>
      <c r="N467" s="52">
        <v>1531.8994957999998</v>
      </c>
      <c r="O467" s="52">
        <v>1538.31909578</v>
      </c>
      <c r="P467" s="52">
        <v>1543.54409227</v>
      </c>
      <c r="Q467" s="52">
        <v>1541.6638838899999</v>
      </c>
      <c r="R467" s="52">
        <v>1534.0832451899998</v>
      </c>
      <c r="S467" s="52">
        <v>1535.24187723</v>
      </c>
      <c r="T467" s="52">
        <v>1543.1508725699998</v>
      </c>
      <c r="U467" s="52">
        <v>1566.86314956</v>
      </c>
      <c r="V467" s="52">
        <v>1550.5740849399999</v>
      </c>
      <c r="W467" s="52">
        <v>1581.81653493</v>
      </c>
      <c r="X467" s="52">
        <v>1647.34024955</v>
      </c>
      <c r="Y467" s="52">
        <v>1744.87343154</v>
      </c>
    </row>
    <row r="468" spans="1:25" s="53" customFormat="1" ht="15.75" x14ac:dyDescent="0.3">
      <c r="A468" s="51" t="s">
        <v>166</v>
      </c>
      <c r="B468" s="52">
        <v>1836.2729247099999</v>
      </c>
      <c r="C468" s="52">
        <v>1956.2225416499998</v>
      </c>
      <c r="D468" s="52">
        <v>1978.9649516999998</v>
      </c>
      <c r="E468" s="52">
        <v>2044.5014292999999</v>
      </c>
      <c r="F468" s="52">
        <v>2052.5266336099999</v>
      </c>
      <c r="G468" s="52">
        <v>2046.0253560399999</v>
      </c>
      <c r="H468" s="52">
        <v>2030.7683741399999</v>
      </c>
      <c r="I468" s="52">
        <v>1873.0741739799998</v>
      </c>
      <c r="J468" s="52">
        <v>1777.2494794299998</v>
      </c>
      <c r="K468" s="52">
        <v>1561.1455118699998</v>
      </c>
      <c r="L468" s="52">
        <v>1540.3028017499998</v>
      </c>
      <c r="M468" s="52">
        <v>1574.7945352199999</v>
      </c>
      <c r="N468" s="52">
        <v>1612.3289176399999</v>
      </c>
      <c r="O468" s="52">
        <v>1629.76159702</v>
      </c>
      <c r="P468" s="52">
        <v>1653.1873029199999</v>
      </c>
      <c r="Q468" s="52">
        <v>1655.8489514799999</v>
      </c>
      <c r="R468" s="52">
        <v>1644.59985095</v>
      </c>
      <c r="S468" s="52">
        <v>1643.1150878199999</v>
      </c>
      <c r="T468" s="52">
        <v>1634.2239439099999</v>
      </c>
      <c r="U468" s="52">
        <v>1637.5216371299998</v>
      </c>
      <c r="V468" s="52">
        <v>1632.7410938099999</v>
      </c>
      <c r="W468" s="52">
        <v>1606.80630838</v>
      </c>
      <c r="X468" s="52">
        <v>1672.38876267</v>
      </c>
      <c r="Y468" s="52">
        <v>1773.71643079</v>
      </c>
    </row>
    <row r="469" spans="1:25" s="53" customFormat="1" ht="15.75" x14ac:dyDescent="0.3">
      <c r="A469" s="51" t="s">
        <v>167</v>
      </c>
      <c r="B469" s="52">
        <v>1824.2198036299999</v>
      </c>
      <c r="C469" s="52">
        <v>1903.1433725499999</v>
      </c>
      <c r="D469" s="52">
        <v>2048.72078405</v>
      </c>
      <c r="E469" s="52">
        <v>2079.1468893000001</v>
      </c>
      <c r="F469" s="52">
        <v>2076.2114671499999</v>
      </c>
      <c r="G469" s="52">
        <v>2083.58832162</v>
      </c>
      <c r="H469" s="52">
        <v>2118.0965173</v>
      </c>
      <c r="I469" s="52">
        <v>1832.63870862</v>
      </c>
      <c r="J469" s="52">
        <v>1752.5761360099998</v>
      </c>
      <c r="K469" s="52">
        <v>1735.4542103399999</v>
      </c>
      <c r="L469" s="52">
        <v>1690.7131248799999</v>
      </c>
      <c r="M469" s="52">
        <v>1679.2006476899999</v>
      </c>
      <c r="N469" s="52">
        <v>1670.40560506</v>
      </c>
      <c r="O469" s="52">
        <v>1663.4229894999999</v>
      </c>
      <c r="P469" s="52">
        <v>1669.9068922499998</v>
      </c>
      <c r="Q469" s="52">
        <v>1637.1103118599999</v>
      </c>
      <c r="R469" s="52">
        <v>1642.6219566</v>
      </c>
      <c r="S469" s="52">
        <v>1660.85465705</v>
      </c>
      <c r="T469" s="52">
        <v>1691.15505345</v>
      </c>
      <c r="U469" s="52">
        <v>1723.1560719499998</v>
      </c>
      <c r="V469" s="52">
        <v>1721.2045497299998</v>
      </c>
      <c r="W469" s="52">
        <v>1681.4398287899999</v>
      </c>
      <c r="X469" s="52">
        <v>1754.3590576499998</v>
      </c>
      <c r="Y469" s="52">
        <v>1884.0207332299999</v>
      </c>
    </row>
    <row r="472" spans="1:25" ht="15" x14ac:dyDescent="0.25">
      <c r="A472" s="93" t="s">
        <v>100</v>
      </c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</row>
    <row r="473" spans="1:25" x14ac:dyDescent="0.2">
      <c r="A473" s="198"/>
      <c r="B473" s="199"/>
      <c r="C473" s="199"/>
      <c r="D473" s="199"/>
      <c r="E473" s="199"/>
      <c r="F473" s="199"/>
      <c r="G473" s="199"/>
      <c r="H473" s="199"/>
      <c r="I473" s="199"/>
      <c r="J473" s="199"/>
      <c r="K473" s="199"/>
      <c r="L473" s="200"/>
      <c r="M473" s="201" t="s">
        <v>101</v>
      </c>
      <c r="N473" s="202"/>
      <c r="O473" s="202"/>
      <c r="P473" s="203"/>
    </row>
    <row r="474" spans="1:25" x14ac:dyDescent="0.2">
      <c r="A474" s="204" t="s">
        <v>102</v>
      </c>
      <c r="B474" s="205"/>
      <c r="C474" s="205"/>
      <c r="D474" s="205"/>
      <c r="E474" s="205"/>
      <c r="F474" s="205"/>
      <c r="G474" s="205"/>
      <c r="H474" s="205"/>
      <c r="I474" s="205"/>
      <c r="J474" s="205"/>
      <c r="K474" s="205"/>
      <c r="L474" s="206"/>
      <c r="M474" s="201">
        <v>637876.14696765668</v>
      </c>
      <c r="N474" s="202"/>
      <c r="O474" s="202"/>
      <c r="P474" s="203"/>
    </row>
    <row r="475" spans="1:25" x14ac:dyDescent="0.2">
      <c r="A475" s="207" t="s">
        <v>103</v>
      </c>
      <c r="B475" s="208"/>
      <c r="C475" s="208"/>
      <c r="D475" s="208"/>
      <c r="E475" s="208"/>
      <c r="F475" s="208"/>
      <c r="G475" s="208"/>
      <c r="H475" s="208"/>
      <c r="I475" s="208"/>
      <c r="J475" s="208"/>
      <c r="K475" s="208"/>
      <c r="L475" s="209"/>
      <c r="M475" s="210">
        <v>637876.14696765668</v>
      </c>
      <c r="N475" s="211"/>
      <c r="O475" s="211"/>
      <c r="P475" s="212"/>
    </row>
    <row r="478" spans="1:25" ht="21.75" customHeight="1" x14ac:dyDescent="0.2"/>
    <row r="479" spans="1:25" ht="34.5" customHeight="1" x14ac:dyDescent="0.2">
      <c r="B479" s="213" t="s">
        <v>110</v>
      </c>
      <c r="C479" s="213"/>
      <c r="D479" s="213"/>
      <c r="E479" s="213"/>
      <c r="F479" s="213"/>
      <c r="G479" s="213"/>
      <c r="H479" s="213"/>
      <c r="I479" s="213"/>
      <c r="J479" s="213"/>
      <c r="K479" s="213"/>
      <c r="L479" s="213"/>
      <c r="M479" s="213"/>
      <c r="N479" s="213"/>
      <c r="O479" s="73"/>
    </row>
    <row r="480" spans="1:25" ht="12.75" customHeight="1" x14ac:dyDescent="0.2">
      <c r="B480" s="214"/>
      <c r="C480" s="215"/>
      <c r="D480" s="215"/>
      <c r="E480" s="215"/>
      <c r="F480" s="216"/>
      <c r="G480" s="174" t="s">
        <v>4</v>
      </c>
      <c r="H480" s="175"/>
      <c r="I480" s="175"/>
      <c r="J480" s="176"/>
    </row>
    <row r="481" spans="1:10" ht="12.75" x14ac:dyDescent="0.2">
      <c r="B481" s="217"/>
      <c r="C481" s="218"/>
      <c r="D481" s="218"/>
      <c r="E481" s="218"/>
      <c r="F481" s="219"/>
      <c r="G481" s="74" t="s">
        <v>5</v>
      </c>
      <c r="H481" s="21" t="s">
        <v>6</v>
      </c>
      <c r="I481" s="21" t="s">
        <v>7</v>
      </c>
      <c r="J481" s="74" t="s">
        <v>8</v>
      </c>
    </row>
    <row r="482" spans="1:10" ht="67.5" customHeight="1" x14ac:dyDescent="0.2">
      <c r="B482" s="174" t="s">
        <v>111</v>
      </c>
      <c r="C482" s="175"/>
      <c r="D482" s="175"/>
      <c r="E482" s="175"/>
      <c r="F482" s="176"/>
      <c r="G482" s="75">
        <v>582803.57999999996</v>
      </c>
      <c r="H482" s="75">
        <v>958432.19</v>
      </c>
      <c r="I482" s="75">
        <v>1021971.76</v>
      </c>
      <c r="J482" s="75">
        <v>771049.70000000007</v>
      </c>
    </row>
    <row r="483" spans="1:10" ht="80.25" customHeight="1" x14ac:dyDescent="0.2">
      <c r="B483" s="174" t="s">
        <v>112</v>
      </c>
      <c r="C483" s="175"/>
      <c r="D483" s="175"/>
      <c r="E483" s="175"/>
      <c r="F483" s="176"/>
      <c r="G483" s="76">
        <v>256086.62</v>
      </c>
      <c r="H483" s="76"/>
      <c r="I483" s="76"/>
      <c r="J483" s="76"/>
    </row>
    <row r="484" spans="1:10" ht="66.75" customHeight="1" x14ac:dyDescent="0.2">
      <c r="G484" s="77"/>
    </row>
    <row r="485" spans="1:10" ht="12.75" x14ac:dyDescent="0.2">
      <c r="A485" s="94" t="s">
        <v>40</v>
      </c>
      <c r="B485" s="19"/>
      <c r="C485" s="19"/>
      <c r="D485" s="19"/>
      <c r="E485" s="19"/>
      <c r="F485" s="19"/>
      <c r="G485" s="19"/>
    </row>
    <row r="486" spans="1:10" ht="33" customHeight="1" x14ac:dyDescent="0.2">
      <c r="A486" s="127" t="s">
        <v>41</v>
      </c>
      <c r="B486" s="128"/>
      <c r="C486" s="21" t="s">
        <v>42</v>
      </c>
      <c r="D486" s="21" t="s">
        <v>5</v>
      </c>
      <c r="E486" s="21" t="s">
        <v>6</v>
      </c>
      <c r="F486" s="21" t="s">
        <v>7</v>
      </c>
      <c r="G486" s="21" t="s">
        <v>8</v>
      </c>
    </row>
    <row r="487" spans="1:10" ht="12.75" customHeight="1" x14ac:dyDescent="0.2">
      <c r="A487" s="127" t="s">
        <v>43</v>
      </c>
      <c r="B487" s="220"/>
      <c r="C487" s="220"/>
      <c r="D487" s="220"/>
      <c r="E487" s="220"/>
      <c r="F487" s="220"/>
      <c r="G487" s="128"/>
    </row>
    <row r="488" spans="1:10" ht="24.75" customHeight="1" x14ac:dyDescent="0.2">
      <c r="A488" s="127" t="s">
        <v>44</v>
      </c>
      <c r="B488" s="128"/>
      <c r="C488" s="21" t="s">
        <v>45</v>
      </c>
      <c r="D488" s="22">
        <v>1091.8000000000002</v>
      </c>
      <c r="E488" s="22">
        <v>1950.02</v>
      </c>
      <c r="F488" s="22">
        <v>2107.88</v>
      </c>
      <c r="G488" s="22">
        <v>2624.4100000000003</v>
      </c>
    </row>
    <row r="489" spans="1:10" ht="12.75" customHeight="1" x14ac:dyDescent="0.2">
      <c r="A489" s="127" t="s">
        <v>113</v>
      </c>
      <c r="B489" s="128"/>
      <c r="C489" s="21"/>
      <c r="D489" s="22"/>
      <c r="E489" s="22"/>
      <c r="F489" s="22"/>
      <c r="G489" s="22"/>
    </row>
    <row r="490" spans="1:10" ht="39" customHeight="1" x14ac:dyDescent="0.2">
      <c r="A490" s="221" t="s">
        <v>114</v>
      </c>
      <c r="B490" s="222"/>
      <c r="C490" s="21" t="s">
        <v>115</v>
      </c>
      <c r="D490" s="22">
        <v>582803.57999999996</v>
      </c>
      <c r="E490" s="22">
        <v>958432.19</v>
      </c>
      <c r="F490" s="22">
        <v>1021971.76</v>
      </c>
      <c r="G490" s="22">
        <v>771049.70000000007</v>
      </c>
    </row>
    <row r="491" spans="1:10" ht="39" customHeight="1" x14ac:dyDescent="0.2">
      <c r="A491" s="221" t="s">
        <v>116</v>
      </c>
      <c r="B491" s="222"/>
      <c r="C491" s="21" t="s">
        <v>45</v>
      </c>
      <c r="D491" s="22">
        <v>55.53</v>
      </c>
      <c r="E491" s="22">
        <v>223.86</v>
      </c>
      <c r="F491" s="22">
        <v>273.08999999999997</v>
      </c>
      <c r="G491" s="22">
        <v>560.47</v>
      </c>
    </row>
    <row r="492" spans="1:10" x14ac:dyDescent="0.2">
      <c r="D492" s="23"/>
      <c r="E492" s="23"/>
      <c r="F492" s="23"/>
      <c r="G492" s="23"/>
    </row>
    <row r="493" spans="1:10" ht="68.25" customHeight="1" x14ac:dyDescent="0.2">
      <c r="A493" s="120" t="s">
        <v>46</v>
      </c>
      <c r="B493" s="121"/>
      <c r="C493" s="21" t="s">
        <v>45</v>
      </c>
      <c r="D493" s="24">
        <v>3.9472027299999999</v>
      </c>
      <c r="E493" s="23"/>
      <c r="F493" s="23"/>
      <c r="G493" s="23"/>
    </row>
    <row r="494" spans="1:10" ht="12.75" x14ac:dyDescent="0.2">
      <c r="A494" s="95"/>
      <c r="B494" s="78"/>
      <c r="C494" s="78"/>
      <c r="D494" s="79"/>
      <c r="E494" s="23"/>
      <c r="F494" s="23"/>
      <c r="G494" s="23"/>
    </row>
    <row r="495" spans="1:10" ht="111" customHeight="1" x14ac:dyDescent="0.2">
      <c r="A495" s="177" t="s">
        <v>117</v>
      </c>
      <c r="B495" s="177"/>
      <c r="C495" s="21" t="s">
        <v>115</v>
      </c>
      <c r="D495" s="80">
        <v>256086.62</v>
      </c>
      <c r="E495" s="23"/>
      <c r="F495" s="23"/>
      <c r="G495" s="23"/>
    </row>
    <row r="496" spans="1:10" ht="137.25" customHeight="1" x14ac:dyDescent="0.2">
      <c r="A496" s="177" t="s">
        <v>118</v>
      </c>
      <c r="B496" s="177"/>
      <c r="C496" s="21" t="s">
        <v>45</v>
      </c>
      <c r="D496" s="80">
        <v>2523.06</v>
      </c>
      <c r="E496" s="23"/>
      <c r="F496" s="23"/>
      <c r="G496" s="23"/>
    </row>
    <row r="497" spans="1:7" ht="100.5" customHeight="1" x14ac:dyDescent="0.2">
      <c r="A497" s="177" t="s">
        <v>119</v>
      </c>
      <c r="B497" s="177"/>
      <c r="C497" s="81" t="s">
        <v>120</v>
      </c>
      <c r="D497" s="80">
        <v>6.34</v>
      </c>
      <c r="E497" s="23"/>
      <c r="F497" s="23"/>
      <c r="G497" s="23"/>
    </row>
    <row r="498" spans="1:7" ht="12.75" x14ac:dyDescent="0.2">
      <c r="A498" s="95"/>
      <c r="B498" s="78"/>
      <c r="C498" s="78"/>
      <c r="D498" s="79"/>
      <c r="E498" s="23"/>
      <c r="F498" s="23"/>
      <c r="G498" s="23"/>
    </row>
    <row r="499" spans="1:7" ht="48.75" customHeight="1" x14ac:dyDescent="0.2">
      <c r="A499" s="120" t="s">
        <v>122</v>
      </c>
      <c r="B499" s="121"/>
      <c r="C499" s="21" t="s">
        <v>45</v>
      </c>
      <c r="D499" s="82">
        <v>234.68</v>
      </c>
      <c r="E499" s="23"/>
      <c r="F499" s="23"/>
      <c r="G499" s="23"/>
    </row>
    <row r="500" spans="1:7" ht="42" customHeight="1" x14ac:dyDescent="0.2">
      <c r="A500" s="177" t="s">
        <v>48</v>
      </c>
      <c r="B500" s="177"/>
      <c r="C500" s="21" t="s">
        <v>45</v>
      </c>
      <c r="D500" s="96">
        <v>0</v>
      </c>
      <c r="E500" s="23"/>
      <c r="F500" s="23"/>
      <c r="G500" s="23"/>
    </row>
    <row r="501" spans="1:7" ht="12.75" x14ac:dyDescent="0.2">
      <c r="A501" s="95"/>
      <c r="B501" s="78"/>
      <c r="C501" s="78"/>
      <c r="D501" s="78"/>
    </row>
    <row r="502" spans="1:7" ht="59.25" customHeight="1" x14ac:dyDescent="0.2">
      <c r="A502" s="120" t="s">
        <v>49</v>
      </c>
      <c r="B502" s="121"/>
      <c r="C502" s="21" t="s">
        <v>45</v>
      </c>
      <c r="D502" s="82">
        <v>0</v>
      </c>
    </row>
  </sheetData>
  <mergeCells count="74">
    <mergeCell ref="A502:B502"/>
    <mergeCell ref="A487:G487"/>
    <mergeCell ref="A488:B488"/>
    <mergeCell ref="A489:B489"/>
    <mergeCell ref="A490:B490"/>
    <mergeCell ref="A491:B491"/>
    <mergeCell ref="A493:B493"/>
    <mergeCell ref="A495:B495"/>
    <mergeCell ref="A496:B496"/>
    <mergeCell ref="A497:B497"/>
    <mergeCell ref="A499:B499"/>
    <mergeCell ref="A500:B500"/>
    <mergeCell ref="A486:B486"/>
    <mergeCell ref="A473:L473"/>
    <mergeCell ref="M473:P473"/>
    <mergeCell ref="A474:L474"/>
    <mergeCell ref="M474:P474"/>
    <mergeCell ref="A475:L475"/>
    <mergeCell ref="M475:P475"/>
    <mergeCell ref="B479:N479"/>
    <mergeCell ref="B480:F481"/>
    <mergeCell ref="G480:J480"/>
    <mergeCell ref="B482:F482"/>
    <mergeCell ref="B483:F483"/>
    <mergeCell ref="A437:A438"/>
    <mergeCell ref="B437:Y437"/>
    <mergeCell ref="A264:A265"/>
    <mergeCell ref="B264:Y264"/>
    <mergeCell ref="A298:A299"/>
    <mergeCell ref="B298:Y298"/>
    <mergeCell ref="A332:Y332"/>
    <mergeCell ref="A333:A334"/>
    <mergeCell ref="B333:Y333"/>
    <mergeCell ref="A367:A368"/>
    <mergeCell ref="B367:Y367"/>
    <mergeCell ref="A401:Y401"/>
    <mergeCell ref="A402:A403"/>
    <mergeCell ref="B402:Y402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85">
    <cfRule type="expression" dxfId="91" priority="9">
      <formula>AND($P485&gt;=500,$P485&lt;=899,$AD485&lt;0)</formula>
    </cfRule>
    <cfRule type="expression" dxfId="90" priority="10">
      <formula>AND($AD485&lt;0,$B485&lt;&gt;$AF485)</formula>
    </cfRule>
    <cfRule type="expression" dxfId="89" priority="11">
      <formula>OR(AND($Q485&gt;=1,$Q485&lt;=3,$R485=0,$B485=$AF485,$P485&lt;500),AND($B485&lt;&gt;$AF485,$AD485&gt;0))</formula>
    </cfRule>
    <cfRule type="expression" dxfId="88" priority="12">
      <formula>$Q485=99</formula>
    </cfRule>
  </conditionalFormatting>
  <conditionalFormatting sqref="C485:E485">
    <cfRule type="expression" dxfId="87" priority="5">
      <formula>AND($P485&gt;=500,$P485&lt;=899,$AD485&lt;0)</formula>
    </cfRule>
    <cfRule type="expression" dxfId="86" priority="6">
      <formula>AND($AD485&lt;0,$B485&lt;&gt;$AF485)</formula>
    </cfRule>
    <cfRule type="expression" dxfId="85" priority="7">
      <formula>OR(AND($Q485&gt;=1,$Q485&lt;=3,$R485=0,$B485=$AF485,$P485&lt;500),AND($B485&lt;&gt;$AF485,$AD485&gt;0))</formula>
    </cfRule>
    <cfRule type="expression" dxfId="84" priority="8">
      <formula>$Q485=99</formula>
    </cfRule>
  </conditionalFormatting>
  <conditionalFormatting sqref="B486:E486">
    <cfRule type="expression" dxfId="83" priority="1">
      <formula>AND($P486&gt;=500,$P486&lt;=899,$AD486&lt;0)</formula>
    </cfRule>
    <cfRule type="expression" dxfId="82" priority="2">
      <formula>AND($AD486&lt;0,$B486&lt;&gt;$AF486)</formula>
    </cfRule>
    <cfRule type="expression" dxfId="81" priority="3">
      <formula>OR(AND($Q486&gt;=1,$Q486&lt;=3,$R486=0,$B486=$AF486,$P486&lt;500),AND($B486&lt;&gt;$AF486,$AD486&gt;0))</formula>
    </cfRule>
    <cfRule type="expression" dxfId="80" priority="4">
      <formula>$Q486=99</formula>
    </cfRule>
  </conditionalFormatting>
  <conditionalFormatting sqref="B487:D487">
    <cfRule type="expression" dxfId="79" priority="13">
      <formula>AND($P487&gt;=500,$P487&lt;=899,$AD487&lt;0)</formula>
    </cfRule>
    <cfRule type="expression" dxfId="78" priority="14">
      <formula>AND($AD487&lt;0,#REF!&lt;&gt;$AF487)</formula>
    </cfRule>
    <cfRule type="expression" dxfId="77" priority="15">
      <formula>OR(AND($Q487&gt;=1,$Q487&lt;=3,$R487=0,#REF!=$AF487,$P487&lt;500),AND(#REF!&lt;&gt;$AF487,$AD487&gt;0))</formula>
    </cfRule>
    <cfRule type="expression" dxfId="76" priority="16">
      <formula>$Q487=99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B503"/>
  <sheetViews>
    <sheetView topLeftCell="A379" zoomScale="85" zoomScaleNormal="85" workbookViewId="0">
      <selection activeCell="A333" sqref="A333:Y333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8.5546875" style="2" bestFit="1" customWidth="1"/>
    <col min="5" max="5" width="10.33203125" style="2" customWidth="1"/>
    <col min="6" max="7" width="9.6640625" style="2" bestFit="1" customWidth="1"/>
    <col min="8" max="8" width="6.88671875" style="2" customWidth="1"/>
    <col min="9" max="9" width="8" style="2" customWidth="1"/>
    <col min="10" max="10" width="6.88671875" style="2" customWidth="1"/>
    <col min="11" max="25" width="7.6640625" style="2" customWidth="1"/>
    <col min="26" max="16384" width="8.88671875" style="2"/>
  </cols>
  <sheetData>
    <row r="1" spans="1:25" ht="44.25" customHeight="1" x14ac:dyDescent="0.25">
      <c r="A1" s="179" t="s">
        <v>168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5" ht="16.5" x14ac:dyDescent="0.2">
      <c r="A2" s="180" t="s">
        <v>123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1" t="s">
        <v>136</v>
      </c>
      <c r="K3" s="144"/>
      <c r="L3" s="144"/>
      <c r="M3" s="182"/>
      <c r="N3" s="183"/>
      <c r="O3" s="183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4" t="s">
        <v>63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5" ht="18.75" customHeight="1" x14ac:dyDescent="0.2">
      <c r="A6" s="178" t="s">
        <v>64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5" ht="23.25" customHeight="1" x14ac:dyDescent="0.2">
      <c r="A7" s="178" t="s">
        <v>65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5" ht="24" customHeight="1" x14ac:dyDescent="0.2">
      <c r="A8" s="178" t="s">
        <v>66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5" ht="25.5" customHeight="1" x14ac:dyDescent="0.2">
      <c r="A9" s="178" t="s">
        <v>67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5" t="s">
        <v>68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5" ht="15.75" customHeight="1" x14ac:dyDescent="0.2">
      <c r="A12" s="151" t="s">
        <v>69</v>
      </c>
      <c r="B12" s="186" t="s">
        <v>70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5"/>
    </row>
    <row r="13" spans="1:25" s="48" customFormat="1" x14ac:dyDescent="0.2">
      <c r="A13" s="152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2933.9725250900001</v>
      </c>
      <c r="C14" s="50">
        <v>3015.99479505</v>
      </c>
      <c r="D14" s="50">
        <v>3045.9133169900001</v>
      </c>
      <c r="E14" s="50">
        <v>3044.3465738</v>
      </c>
      <c r="F14" s="50">
        <v>3050.4841545500003</v>
      </c>
      <c r="G14" s="50">
        <v>3055.2758443499997</v>
      </c>
      <c r="H14" s="50">
        <v>3066.4423607399999</v>
      </c>
      <c r="I14" s="50">
        <v>2964.4049331000001</v>
      </c>
      <c r="J14" s="50">
        <v>2844.7897866800004</v>
      </c>
      <c r="K14" s="50">
        <v>2774.2900105899998</v>
      </c>
      <c r="L14" s="50">
        <v>2729.6389401500001</v>
      </c>
      <c r="M14" s="50">
        <v>2704.5985695099998</v>
      </c>
      <c r="N14" s="50">
        <v>2693.53869622</v>
      </c>
      <c r="O14" s="50">
        <v>2704.9996625700001</v>
      </c>
      <c r="P14" s="50">
        <v>2713.9914930200002</v>
      </c>
      <c r="Q14" s="50">
        <v>2711.8762244999998</v>
      </c>
      <c r="R14" s="50">
        <v>2699.1508424499998</v>
      </c>
      <c r="S14" s="50">
        <v>2700.6380957599999</v>
      </c>
      <c r="T14" s="50">
        <v>2708.50343449</v>
      </c>
      <c r="U14" s="50">
        <v>2724.9743312600003</v>
      </c>
      <c r="V14" s="50">
        <v>2735.1683533800001</v>
      </c>
      <c r="W14" s="50">
        <v>2712.1388819399999</v>
      </c>
      <c r="X14" s="50">
        <v>2757.6025131200004</v>
      </c>
      <c r="Y14" s="50">
        <v>2828.0759531200001</v>
      </c>
    </row>
    <row r="15" spans="1:25" s="53" customFormat="1" ht="15.75" x14ac:dyDescent="0.3">
      <c r="A15" s="51" t="s">
        <v>138</v>
      </c>
      <c r="B15" s="52">
        <v>2715.39547584</v>
      </c>
      <c r="C15" s="52">
        <v>2782.4202774699997</v>
      </c>
      <c r="D15" s="52">
        <v>2839.5195976599998</v>
      </c>
      <c r="E15" s="52">
        <v>2871.3895413999999</v>
      </c>
      <c r="F15" s="52">
        <v>2866.8742618699998</v>
      </c>
      <c r="G15" s="52">
        <v>2843.1838729700003</v>
      </c>
      <c r="H15" s="52">
        <v>2872.7496240700002</v>
      </c>
      <c r="I15" s="52">
        <v>2862.32249809</v>
      </c>
      <c r="J15" s="52">
        <v>2805.6678523700002</v>
      </c>
      <c r="K15" s="52">
        <v>2712.0200642199998</v>
      </c>
      <c r="L15" s="52">
        <v>2648.12045889</v>
      </c>
      <c r="M15" s="52">
        <v>2618.7865863900001</v>
      </c>
      <c r="N15" s="52">
        <v>2625.4700436800003</v>
      </c>
      <c r="O15" s="52">
        <v>2636.4521709099999</v>
      </c>
      <c r="P15" s="52">
        <v>2623.0210385199998</v>
      </c>
      <c r="Q15" s="52">
        <v>2621.5046361100003</v>
      </c>
      <c r="R15" s="52">
        <v>2620.2723210200002</v>
      </c>
      <c r="S15" s="52">
        <v>2625.2214963400002</v>
      </c>
      <c r="T15" s="52">
        <v>2615.6747757200001</v>
      </c>
      <c r="U15" s="52">
        <v>2623.3023419599999</v>
      </c>
      <c r="V15" s="52">
        <v>2627.4330773000001</v>
      </c>
      <c r="W15" s="52">
        <v>2608.9923997799997</v>
      </c>
      <c r="X15" s="52">
        <v>2641.4502704300003</v>
      </c>
      <c r="Y15" s="52">
        <v>2730.3559541200002</v>
      </c>
    </row>
    <row r="16" spans="1:25" s="53" customFormat="1" ht="15.75" x14ac:dyDescent="0.3">
      <c r="A16" s="51" t="s">
        <v>139</v>
      </c>
      <c r="B16" s="52">
        <v>2842.8410303999999</v>
      </c>
      <c r="C16" s="52">
        <v>2908.1522118800003</v>
      </c>
      <c r="D16" s="52">
        <v>2940.39010831</v>
      </c>
      <c r="E16" s="52">
        <v>2963.61024395</v>
      </c>
      <c r="F16" s="52">
        <v>2968.50730763</v>
      </c>
      <c r="G16" s="52">
        <v>2956.1306713000004</v>
      </c>
      <c r="H16" s="52">
        <v>2877.4941801100003</v>
      </c>
      <c r="I16" s="52">
        <v>2768.87253517</v>
      </c>
      <c r="J16" s="52">
        <v>2684.1365163700002</v>
      </c>
      <c r="K16" s="52">
        <v>2615.5118003400003</v>
      </c>
      <c r="L16" s="52">
        <v>2639.2247470299999</v>
      </c>
      <c r="M16" s="52">
        <v>2625.5930991100004</v>
      </c>
      <c r="N16" s="52">
        <v>2629.2549478600004</v>
      </c>
      <c r="O16" s="52">
        <v>2624.58469436</v>
      </c>
      <c r="P16" s="52">
        <v>2634.3659138499997</v>
      </c>
      <c r="Q16" s="52">
        <v>2648.1668224300001</v>
      </c>
      <c r="R16" s="52">
        <v>2657.45173071</v>
      </c>
      <c r="S16" s="52">
        <v>2656.64101721</v>
      </c>
      <c r="T16" s="52">
        <v>2672.1390425300001</v>
      </c>
      <c r="U16" s="52">
        <v>2718.3946467999999</v>
      </c>
      <c r="V16" s="52">
        <v>2747.17489243</v>
      </c>
      <c r="W16" s="52">
        <v>2680.3215370899998</v>
      </c>
      <c r="X16" s="52">
        <v>2706.14814574</v>
      </c>
      <c r="Y16" s="52">
        <v>2789.5167833200003</v>
      </c>
    </row>
    <row r="17" spans="1:25" s="53" customFormat="1" ht="15.75" x14ac:dyDescent="0.3">
      <c r="A17" s="51" t="s">
        <v>140</v>
      </c>
      <c r="B17" s="52">
        <v>2926.5460328999998</v>
      </c>
      <c r="C17" s="52">
        <v>2994.3505484500001</v>
      </c>
      <c r="D17" s="52">
        <v>3004.6392495099999</v>
      </c>
      <c r="E17" s="52">
        <v>3017.8289428600001</v>
      </c>
      <c r="F17" s="52">
        <v>3009.2825864199999</v>
      </c>
      <c r="G17" s="52">
        <v>2956.7349805700001</v>
      </c>
      <c r="H17" s="52">
        <v>2934.5078055700001</v>
      </c>
      <c r="I17" s="52">
        <v>2835.0440077800004</v>
      </c>
      <c r="J17" s="52">
        <v>2748.0322552799998</v>
      </c>
      <c r="K17" s="52">
        <v>2730.9622391299999</v>
      </c>
      <c r="L17" s="52">
        <v>2725.01721718</v>
      </c>
      <c r="M17" s="52">
        <v>2706.5917717800003</v>
      </c>
      <c r="N17" s="52">
        <v>2719.06655546</v>
      </c>
      <c r="O17" s="52">
        <v>2719.354511</v>
      </c>
      <c r="P17" s="52">
        <v>2719.61479715</v>
      </c>
      <c r="Q17" s="52">
        <v>2718.75971906</v>
      </c>
      <c r="R17" s="52">
        <v>2721.7713683299999</v>
      </c>
      <c r="S17" s="52">
        <v>2723.92061599</v>
      </c>
      <c r="T17" s="52">
        <v>2717.16638736</v>
      </c>
      <c r="U17" s="52">
        <v>2712.2290233900003</v>
      </c>
      <c r="V17" s="52">
        <v>2689.91480856</v>
      </c>
      <c r="W17" s="52">
        <v>2697.3365514100001</v>
      </c>
      <c r="X17" s="52">
        <v>2714.2763782399998</v>
      </c>
      <c r="Y17" s="52">
        <v>2755.8513863799999</v>
      </c>
    </row>
    <row r="18" spans="1:25" s="53" customFormat="1" ht="15.75" x14ac:dyDescent="0.3">
      <c r="A18" s="51" t="s">
        <v>141</v>
      </c>
      <c r="B18" s="52">
        <v>2728.00786023</v>
      </c>
      <c r="C18" s="52">
        <v>2782.9546657800001</v>
      </c>
      <c r="D18" s="52">
        <v>2886.6379230000002</v>
      </c>
      <c r="E18" s="52">
        <v>2888.0045822900001</v>
      </c>
      <c r="F18" s="52">
        <v>2882.7745543000001</v>
      </c>
      <c r="G18" s="52">
        <v>2877.7756911699998</v>
      </c>
      <c r="H18" s="52">
        <v>2837.12640474</v>
      </c>
      <c r="I18" s="52">
        <v>2775.41596622</v>
      </c>
      <c r="J18" s="52">
        <v>2700.6543559800002</v>
      </c>
      <c r="K18" s="52">
        <v>2636.1326692800003</v>
      </c>
      <c r="L18" s="52">
        <v>2607.0896165200002</v>
      </c>
      <c r="M18" s="52">
        <v>2598.19739562</v>
      </c>
      <c r="N18" s="52">
        <v>2598.26643797</v>
      </c>
      <c r="O18" s="52">
        <v>2598.6381017000003</v>
      </c>
      <c r="P18" s="52">
        <v>2600.9904149200001</v>
      </c>
      <c r="Q18" s="52">
        <v>2597.6492925399998</v>
      </c>
      <c r="R18" s="52">
        <v>2599.4260647800002</v>
      </c>
      <c r="S18" s="52">
        <v>2578.9985386400003</v>
      </c>
      <c r="T18" s="52">
        <v>2569.9483265200001</v>
      </c>
      <c r="U18" s="52">
        <v>2590.4118847700001</v>
      </c>
      <c r="V18" s="52">
        <v>2615.37448103</v>
      </c>
      <c r="W18" s="52">
        <v>2629.2708278299997</v>
      </c>
      <c r="X18" s="52">
        <v>2681.4340258299999</v>
      </c>
      <c r="Y18" s="52">
        <v>2788.1306544500003</v>
      </c>
    </row>
    <row r="19" spans="1:25" s="53" customFormat="1" ht="15.75" x14ac:dyDescent="0.3">
      <c r="A19" s="51" t="s">
        <v>142</v>
      </c>
      <c r="B19" s="52">
        <v>2792.4311176900001</v>
      </c>
      <c r="C19" s="52">
        <v>2837.3077556400003</v>
      </c>
      <c r="D19" s="52">
        <v>2861.3630848100001</v>
      </c>
      <c r="E19" s="52">
        <v>2863.4793634500002</v>
      </c>
      <c r="F19" s="52">
        <v>2856.6124928300001</v>
      </c>
      <c r="G19" s="52">
        <v>2839.7903432000003</v>
      </c>
      <c r="H19" s="52">
        <v>2802.4242631400002</v>
      </c>
      <c r="I19" s="52">
        <v>2711.58223176</v>
      </c>
      <c r="J19" s="52">
        <v>2640.76648548</v>
      </c>
      <c r="K19" s="52">
        <v>2654.7553289400003</v>
      </c>
      <c r="L19" s="52">
        <v>2612.37635267</v>
      </c>
      <c r="M19" s="52">
        <v>2616.69513525</v>
      </c>
      <c r="N19" s="52">
        <v>2619.2654615800002</v>
      </c>
      <c r="O19" s="52">
        <v>2625.4051354600001</v>
      </c>
      <c r="P19" s="52">
        <v>2635.9187949699999</v>
      </c>
      <c r="Q19" s="52">
        <v>2640.3416093699998</v>
      </c>
      <c r="R19" s="52">
        <v>2627.86807851</v>
      </c>
      <c r="S19" s="52">
        <v>2643.7972796499998</v>
      </c>
      <c r="T19" s="52">
        <v>2632.9531434400001</v>
      </c>
      <c r="U19" s="52">
        <v>2611.3771395200001</v>
      </c>
      <c r="V19" s="52">
        <v>2617.42237144</v>
      </c>
      <c r="W19" s="52">
        <v>2612.8556172099998</v>
      </c>
      <c r="X19" s="52">
        <v>2700.0633827000001</v>
      </c>
      <c r="Y19" s="52">
        <v>2785.4094878300002</v>
      </c>
    </row>
    <row r="20" spans="1:25" s="53" customFormat="1" ht="15.75" x14ac:dyDescent="0.3">
      <c r="A20" s="51" t="s">
        <v>143</v>
      </c>
      <c r="B20" s="52">
        <v>2901.6631775200003</v>
      </c>
      <c r="C20" s="52">
        <v>3015.9322389700001</v>
      </c>
      <c r="D20" s="52">
        <v>3150.5336922400002</v>
      </c>
      <c r="E20" s="52">
        <v>3171.5624538700004</v>
      </c>
      <c r="F20" s="52">
        <v>3182.3982437200002</v>
      </c>
      <c r="G20" s="52">
        <v>3188.1890038900001</v>
      </c>
      <c r="H20" s="52">
        <v>3155.3456710600003</v>
      </c>
      <c r="I20" s="52">
        <v>3027.2737546200001</v>
      </c>
      <c r="J20" s="52">
        <v>2825.58755681</v>
      </c>
      <c r="K20" s="52">
        <v>2806.6649613899999</v>
      </c>
      <c r="L20" s="52">
        <v>2786.2475281500001</v>
      </c>
      <c r="M20" s="52">
        <v>2706.2490158700002</v>
      </c>
      <c r="N20" s="52">
        <v>2800.25605511</v>
      </c>
      <c r="O20" s="52">
        <v>2815.94048617</v>
      </c>
      <c r="P20" s="52">
        <v>2728.2676957000003</v>
      </c>
      <c r="Q20" s="52">
        <v>2763.4578571000002</v>
      </c>
      <c r="R20" s="52">
        <v>2783.96807881</v>
      </c>
      <c r="S20" s="52">
        <v>2768.4380140499998</v>
      </c>
      <c r="T20" s="52">
        <v>2770.0417029999999</v>
      </c>
      <c r="U20" s="52">
        <v>2789.6215380799999</v>
      </c>
      <c r="V20" s="52">
        <v>2812.92737855</v>
      </c>
      <c r="W20" s="52">
        <v>2815.4202414399997</v>
      </c>
      <c r="X20" s="52">
        <v>2834.9704420099997</v>
      </c>
      <c r="Y20" s="52">
        <v>3021.27637473</v>
      </c>
    </row>
    <row r="21" spans="1:25" s="53" customFormat="1" ht="15.75" x14ac:dyDescent="0.3">
      <c r="A21" s="51" t="s">
        <v>144</v>
      </c>
      <c r="B21" s="52">
        <v>2911.5828157300002</v>
      </c>
      <c r="C21" s="52">
        <v>3014.8571983399997</v>
      </c>
      <c r="D21" s="52">
        <v>3015.7223984299999</v>
      </c>
      <c r="E21" s="52">
        <v>2992.4131968500001</v>
      </c>
      <c r="F21" s="52">
        <v>2987.5606289500001</v>
      </c>
      <c r="G21" s="52">
        <v>2992.3669012700002</v>
      </c>
      <c r="H21" s="52">
        <v>2953.3618993600003</v>
      </c>
      <c r="I21" s="52">
        <v>2779.5407971700001</v>
      </c>
      <c r="J21" s="52">
        <v>2728.3657755599997</v>
      </c>
      <c r="K21" s="52">
        <v>2718.8157103499998</v>
      </c>
      <c r="L21" s="52">
        <v>2706.8177396599999</v>
      </c>
      <c r="M21" s="52">
        <v>2714.4633121699999</v>
      </c>
      <c r="N21" s="52">
        <v>2713.1933828399997</v>
      </c>
      <c r="O21" s="52">
        <v>2717.50668369</v>
      </c>
      <c r="P21" s="52">
        <v>2726.9252398099998</v>
      </c>
      <c r="Q21" s="52">
        <v>2726.2782791700001</v>
      </c>
      <c r="R21" s="52">
        <v>2736.1309275100002</v>
      </c>
      <c r="S21" s="52">
        <v>2737.57665176</v>
      </c>
      <c r="T21" s="52">
        <v>2741.7308645000003</v>
      </c>
      <c r="U21" s="52">
        <v>2732.1330318299997</v>
      </c>
      <c r="V21" s="52">
        <v>2746.86761424</v>
      </c>
      <c r="W21" s="52">
        <v>2761.0115866599999</v>
      </c>
      <c r="X21" s="52">
        <v>2818.7719124699997</v>
      </c>
      <c r="Y21" s="52">
        <v>2884.19387297</v>
      </c>
    </row>
    <row r="22" spans="1:25" s="53" customFormat="1" ht="15.75" x14ac:dyDescent="0.3">
      <c r="A22" s="51" t="s">
        <v>145</v>
      </c>
      <c r="B22" s="52">
        <v>2829.8575107400002</v>
      </c>
      <c r="C22" s="52">
        <v>2944.5248619599997</v>
      </c>
      <c r="D22" s="52">
        <v>3021.1429718700001</v>
      </c>
      <c r="E22" s="52">
        <v>3015.6003020899998</v>
      </c>
      <c r="F22" s="52">
        <v>3008.56234288</v>
      </c>
      <c r="G22" s="52">
        <v>3013.5047501899999</v>
      </c>
      <c r="H22" s="52">
        <v>3041.72238642</v>
      </c>
      <c r="I22" s="52">
        <v>2936.1720745499997</v>
      </c>
      <c r="J22" s="52">
        <v>2849.5368816199998</v>
      </c>
      <c r="K22" s="52">
        <v>2743.9916452400003</v>
      </c>
      <c r="L22" s="52">
        <v>2759.8918126799999</v>
      </c>
      <c r="M22" s="52">
        <v>2734.7676685400002</v>
      </c>
      <c r="N22" s="52">
        <v>2733.8065832399998</v>
      </c>
      <c r="O22" s="52">
        <v>2749.7519938300002</v>
      </c>
      <c r="P22" s="52">
        <v>2756.7028539600001</v>
      </c>
      <c r="Q22" s="52">
        <v>2761.29096261</v>
      </c>
      <c r="R22" s="52">
        <v>2746.14663002</v>
      </c>
      <c r="S22" s="52">
        <v>2739.1617134500002</v>
      </c>
      <c r="T22" s="52">
        <v>2732.8120915700001</v>
      </c>
      <c r="U22" s="52">
        <v>2759.5810238599997</v>
      </c>
      <c r="V22" s="52">
        <v>2768.7385388000002</v>
      </c>
      <c r="W22" s="52">
        <v>2735.9653506200002</v>
      </c>
      <c r="X22" s="52">
        <v>2771.5838312999999</v>
      </c>
      <c r="Y22" s="52">
        <v>2863.7868538499997</v>
      </c>
    </row>
    <row r="23" spans="1:25" s="53" customFormat="1" ht="15.75" x14ac:dyDescent="0.3">
      <c r="A23" s="51" t="s">
        <v>146</v>
      </c>
      <c r="B23" s="52">
        <v>2840.37125487</v>
      </c>
      <c r="C23" s="52">
        <v>2920.46685209</v>
      </c>
      <c r="D23" s="52">
        <v>3041.30303263</v>
      </c>
      <c r="E23" s="52">
        <v>3064.31891584</v>
      </c>
      <c r="F23" s="52">
        <v>3052.2488471699999</v>
      </c>
      <c r="G23" s="52">
        <v>3055.9479069099998</v>
      </c>
      <c r="H23" s="52">
        <v>3122.8026400200001</v>
      </c>
      <c r="I23" s="52">
        <v>2903.09659401</v>
      </c>
      <c r="J23" s="52">
        <v>2809.4813480800003</v>
      </c>
      <c r="K23" s="52">
        <v>2782.0824202499998</v>
      </c>
      <c r="L23" s="52">
        <v>2739.4648518000004</v>
      </c>
      <c r="M23" s="52">
        <v>2680.3861054899999</v>
      </c>
      <c r="N23" s="52">
        <v>2684.4633377999999</v>
      </c>
      <c r="O23" s="52">
        <v>2703.5849395400001</v>
      </c>
      <c r="P23" s="52">
        <v>2721.4174308800002</v>
      </c>
      <c r="Q23" s="52">
        <v>2734.7932818199997</v>
      </c>
      <c r="R23" s="52">
        <v>2740.34022882</v>
      </c>
      <c r="S23" s="52">
        <v>2715.4798449899999</v>
      </c>
      <c r="T23" s="52">
        <v>2723.1234681300002</v>
      </c>
      <c r="U23" s="52">
        <v>2740.1304826300002</v>
      </c>
      <c r="V23" s="52">
        <v>2779.1211721999998</v>
      </c>
      <c r="W23" s="52">
        <v>2699.2722336500001</v>
      </c>
      <c r="X23" s="52">
        <v>2746.0673546099997</v>
      </c>
      <c r="Y23" s="52">
        <v>2810.6805575799999</v>
      </c>
    </row>
    <row r="24" spans="1:25" s="53" customFormat="1" ht="15.75" x14ac:dyDescent="0.3">
      <c r="A24" s="51" t="s">
        <v>147</v>
      </c>
      <c r="B24" s="52">
        <v>2962.23116626</v>
      </c>
      <c r="C24" s="52">
        <v>3029.1520189100002</v>
      </c>
      <c r="D24" s="52">
        <v>3095.9250626100002</v>
      </c>
      <c r="E24" s="52">
        <v>3068.5976453800004</v>
      </c>
      <c r="F24" s="52">
        <v>3066.37091242</v>
      </c>
      <c r="G24" s="52">
        <v>3071.76558432</v>
      </c>
      <c r="H24" s="52">
        <v>3125.1390810800003</v>
      </c>
      <c r="I24" s="52">
        <v>2936.6033858800001</v>
      </c>
      <c r="J24" s="52">
        <v>2826.8169717800001</v>
      </c>
      <c r="K24" s="52">
        <v>2791.2542868600003</v>
      </c>
      <c r="L24" s="52">
        <v>2751.7211795900002</v>
      </c>
      <c r="M24" s="52">
        <v>2748.25343914</v>
      </c>
      <c r="N24" s="52">
        <v>2744.3384801299999</v>
      </c>
      <c r="O24" s="52">
        <v>2737.3061043799999</v>
      </c>
      <c r="P24" s="52">
        <v>2731.7733690699997</v>
      </c>
      <c r="Q24" s="52">
        <v>2734.6375731899998</v>
      </c>
      <c r="R24" s="52">
        <v>2739.83849547</v>
      </c>
      <c r="S24" s="52">
        <v>2743.9118136300003</v>
      </c>
      <c r="T24" s="52">
        <v>2747.3688432399999</v>
      </c>
      <c r="U24" s="52">
        <v>2746.3073860499999</v>
      </c>
      <c r="V24" s="52">
        <v>2749.9933026099998</v>
      </c>
      <c r="W24" s="52">
        <v>2730.6719513400003</v>
      </c>
      <c r="X24" s="52">
        <v>2769.2224750400001</v>
      </c>
      <c r="Y24" s="52">
        <v>2853.9870607600001</v>
      </c>
    </row>
    <row r="25" spans="1:25" s="53" customFormat="1" ht="15.75" x14ac:dyDescent="0.3">
      <c r="A25" s="51" t="s">
        <v>148</v>
      </c>
      <c r="B25" s="52">
        <v>2910.5910974899998</v>
      </c>
      <c r="C25" s="52">
        <v>2953.3355886199997</v>
      </c>
      <c r="D25" s="52">
        <v>3023.2095045900001</v>
      </c>
      <c r="E25" s="52">
        <v>3079.5055818800001</v>
      </c>
      <c r="F25" s="52">
        <v>3122.359723</v>
      </c>
      <c r="G25" s="52">
        <v>3093.3007288700001</v>
      </c>
      <c r="H25" s="52">
        <v>3046.7195664000001</v>
      </c>
      <c r="I25" s="52">
        <v>2850.0850049700002</v>
      </c>
      <c r="J25" s="52">
        <v>2795.7412382299999</v>
      </c>
      <c r="K25" s="52">
        <v>2728.6921668499999</v>
      </c>
      <c r="L25" s="52">
        <v>2732.1101163499998</v>
      </c>
      <c r="M25" s="52">
        <v>2757.81012556</v>
      </c>
      <c r="N25" s="52">
        <v>2771.1626560599998</v>
      </c>
      <c r="O25" s="52">
        <v>2765.7297143800001</v>
      </c>
      <c r="P25" s="52">
        <v>2758.4319379200001</v>
      </c>
      <c r="Q25" s="52">
        <v>2755.7678722700002</v>
      </c>
      <c r="R25" s="52">
        <v>2757.1235743899997</v>
      </c>
      <c r="S25" s="52">
        <v>2753.4014713799997</v>
      </c>
      <c r="T25" s="52">
        <v>2745.05877715</v>
      </c>
      <c r="U25" s="52">
        <v>2752.9283509699999</v>
      </c>
      <c r="V25" s="52">
        <v>2758.3159823599999</v>
      </c>
      <c r="W25" s="52">
        <v>2721.7508673500001</v>
      </c>
      <c r="X25" s="52">
        <v>2774.2258866900002</v>
      </c>
      <c r="Y25" s="52">
        <v>2820.3623281999999</v>
      </c>
    </row>
    <row r="26" spans="1:25" s="53" customFormat="1" ht="15.75" x14ac:dyDescent="0.3">
      <c r="A26" s="51" t="s">
        <v>149</v>
      </c>
      <c r="B26" s="52">
        <v>2891.5337528300001</v>
      </c>
      <c r="C26" s="52">
        <v>2951.3908025700002</v>
      </c>
      <c r="D26" s="52">
        <v>3088.0987558400002</v>
      </c>
      <c r="E26" s="52">
        <v>3147.5097924299998</v>
      </c>
      <c r="F26" s="52">
        <v>3152.80610819</v>
      </c>
      <c r="G26" s="52">
        <v>3136.3622953700001</v>
      </c>
      <c r="H26" s="52">
        <v>3068.4948971399999</v>
      </c>
      <c r="I26" s="52">
        <v>2871.2029114699999</v>
      </c>
      <c r="J26" s="52">
        <v>2772.4372947100001</v>
      </c>
      <c r="K26" s="52">
        <v>2737.4006741600001</v>
      </c>
      <c r="L26" s="52">
        <v>2703.5389771700002</v>
      </c>
      <c r="M26" s="52">
        <v>2699.21387964</v>
      </c>
      <c r="N26" s="52">
        <v>2699.38962838</v>
      </c>
      <c r="O26" s="52">
        <v>2697.5930233199997</v>
      </c>
      <c r="P26" s="52">
        <v>2711.5835224299999</v>
      </c>
      <c r="Q26" s="52">
        <v>2713.6476148700003</v>
      </c>
      <c r="R26" s="52">
        <v>2722.4556600200003</v>
      </c>
      <c r="S26" s="52">
        <v>2722.8326373499999</v>
      </c>
      <c r="T26" s="52">
        <v>2712.0992428600002</v>
      </c>
      <c r="U26" s="52">
        <v>2729.4649389900001</v>
      </c>
      <c r="V26" s="52">
        <v>2736.69406974</v>
      </c>
      <c r="W26" s="52">
        <v>2720.6471682199999</v>
      </c>
      <c r="X26" s="52">
        <v>2761.4870043600004</v>
      </c>
      <c r="Y26" s="52">
        <v>2867.0588698900001</v>
      </c>
    </row>
    <row r="27" spans="1:25" s="53" customFormat="1" ht="15.75" x14ac:dyDescent="0.3">
      <c r="A27" s="51" t="s">
        <v>150</v>
      </c>
      <c r="B27" s="52">
        <v>2777.5107854899998</v>
      </c>
      <c r="C27" s="52">
        <v>2875.4218166299997</v>
      </c>
      <c r="D27" s="52">
        <v>2922.70522936</v>
      </c>
      <c r="E27" s="52">
        <v>2988.7342531499999</v>
      </c>
      <c r="F27" s="52">
        <v>3018.46938912</v>
      </c>
      <c r="G27" s="52">
        <v>3045.0180612100003</v>
      </c>
      <c r="H27" s="52">
        <v>3053.1176110400002</v>
      </c>
      <c r="I27" s="52">
        <v>2846.6056392199998</v>
      </c>
      <c r="J27" s="52">
        <v>2738.4190436500003</v>
      </c>
      <c r="K27" s="52">
        <v>2709.69602467</v>
      </c>
      <c r="L27" s="52">
        <v>2672.99753504</v>
      </c>
      <c r="M27" s="52">
        <v>2702.50233944</v>
      </c>
      <c r="N27" s="52">
        <v>2737.3712895999997</v>
      </c>
      <c r="O27" s="52">
        <v>2744.0068376300001</v>
      </c>
      <c r="P27" s="52">
        <v>2703.6375190600002</v>
      </c>
      <c r="Q27" s="52">
        <v>2636.9229565000001</v>
      </c>
      <c r="R27" s="52">
        <v>2634.7325396400001</v>
      </c>
      <c r="S27" s="52">
        <v>2633.3484397800003</v>
      </c>
      <c r="T27" s="52">
        <v>2667.5697836600002</v>
      </c>
      <c r="U27" s="52">
        <v>2664.1248751800003</v>
      </c>
      <c r="V27" s="52">
        <v>2684.1530608600001</v>
      </c>
      <c r="W27" s="52">
        <v>2657.7684399500004</v>
      </c>
      <c r="X27" s="52">
        <v>2694.69802725</v>
      </c>
      <c r="Y27" s="52">
        <v>2817.67438111</v>
      </c>
    </row>
    <row r="28" spans="1:25" s="53" customFormat="1" ht="15.75" x14ac:dyDescent="0.3">
      <c r="A28" s="51" t="s">
        <v>151</v>
      </c>
      <c r="B28" s="52">
        <v>2815.2479701800003</v>
      </c>
      <c r="C28" s="52">
        <v>2925.01197619</v>
      </c>
      <c r="D28" s="52">
        <v>3073.9560293</v>
      </c>
      <c r="E28" s="52">
        <v>3109.39638212</v>
      </c>
      <c r="F28" s="52">
        <v>3107.0077372300002</v>
      </c>
      <c r="G28" s="52">
        <v>3108.2447836700003</v>
      </c>
      <c r="H28" s="52">
        <v>3102.0473672099997</v>
      </c>
      <c r="I28" s="52">
        <v>2900.4798552100001</v>
      </c>
      <c r="J28" s="52">
        <v>2795.8273148799999</v>
      </c>
      <c r="K28" s="52">
        <v>2715.5972296999998</v>
      </c>
      <c r="L28" s="52">
        <v>2662.2710517599999</v>
      </c>
      <c r="M28" s="52">
        <v>2626.4237858699998</v>
      </c>
      <c r="N28" s="52">
        <v>2619.2686644699997</v>
      </c>
      <c r="O28" s="52">
        <v>2584.6707073600001</v>
      </c>
      <c r="P28" s="52">
        <v>2415.3489080199997</v>
      </c>
      <c r="Q28" s="52">
        <v>2387.7842163400001</v>
      </c>
      <c r="R28" s="52">
        <v>2382.0753380699998</v>
      </c>
      <c r="S28" s="52">
        <v>2382.5489222200003</v>
      </c>
      <c r="T28" s="52">
        <v>2413.1128709499999</v>
      </c>
      <c r="U28" s="52">
        <v>2481.1944191100001</v>
      </c>
      <c r="V28" s="52">
        <v>2672.21127587</v>
      </c>
      <c r="W28" s="52">
        <v>2647.6355653999999</v>
      </c>
      <c r="X28" s="52">
        <v>2684.8134833100003</v>
      </c>
      <c r="Y28" s="52">
        <v>2755.3502713099997</v>
      </c>
    </row>
    <row r="29" spans="1:25" s="53" customFormat="1" ht="15.75" x14ac:dyDescent="0.3">
      <c r="A29" s="51" t="s">
        <v>152</v>
      </c>
      <c r="B29" s="52">
        <v>2778.1520844300003</v>
      </c>
      <c r="C29" s="52">
        <v>2861.63062253</v>
      </c>
      <c r="D29" s="52">
        <v>3029.6143182000001</v>
      </c>
      <c r="E29" s="52">
        <v>3097.2451410499998</v>
      </c>
      <c r="F29" s="52">
        <v>3096.82049087</v>
      </c>
      <c r="G29" s="52">
        <v>3090.57253717</v>
      </c>
      <c r="H29" s="52">
        <v>2937.0228768400002</v>
      </c>
      <c r="I29" s="52">
        <v>2885.76773929</v>
      </c>
      <c r="J29" s="52">
        <v>2784.6276367299997</v>
      </c>
      <c r="K29" s="52">
        <v>2707.3603693499999</v>
      </c>
      <c r="L29" s="52">
        <v>2662.91695871</v>
      </c>
      <c r="M29" s="52">
        <v>2634.29506008</v>
      </c>
      <c r="N29" s="52">
        <v>2626.0214956300001</v>
      </c>
      <c r="O29" s="52">
        <v>2633.2914921199999</v>
      </c>
      <c r="P29" s="52">
        <v>2632.6640647599997</v>
      </c>
      <c r="Q29" s="52">
        <v>2610.7450456799997</v>
      </c>
      <c r="R29" s="52">
        <v>2599.16007975</v>
      </c>
      <c r="S29" s="52">
        <v>2598.64381439</v>
      </c>
      <c r="T29" s="52">
        <v>2624.6791497900003</v>
      </c>
      <c r="U29" s="52">
        <v>2633.1847731400003</v>
      </c>
      <c r="V29" s="52">
        <v>2455.4980084700001</v>
      </c>
      <c r="W29" s="52">
        <v>2281.7176753499998</v>
      </c>
      <c r="X29" s="52">
        <v>2302.6556329499999</v>
      </c>
      <c r="Y29" s="52">
        <v>2345.6295414200004</v>
      </c>
    </row>
    <row r="30" spans="1:25" s="53" customFormat="1" ht="15.75" x14ac:dyDescent="0.3">
      <c r="A30" s="51" t="s">
        <v>153</v>
      </c>
      <c r="B30" s="52">
        <v>2413.4773840400003</v>
      </c>
      <c r="C30" s="52">
        <v>2621.7042640600002</v>
      </c>
      <c r="D30" s="52">
        <v>2943.8179844400001</v>
      </c>
      <c r="E30" s="52">
        <v>3048.3428302699999</v>
      </c>
      <c r="F30" s="52">
        <v>3086.40130133</v>
      </c>
      <c r="G30" s="52">
        <v>3129.7384259999999</v>
      </c>
      <c r="H30" s="52">
        <v>2978.75115026</v>
      </c>
      <c r="I30" s="52">
        <v>2868.1862419300001</v>
      </c>
      <c r="J30" s="52">
        <v>2806.3129734100003</v>
      </c>
      <c r="K30" s="52">
        <v>2765.0068568199999</v>
      </c>
      <c r="L30" s="52">
        <v>2745.4123759499998</v>
      </c>
      <c r="M30" s="52">
        <v>2745.3988887099999</v>
      </c>
      <c r="N30" s="52">
        <v>2747.7521253899999</v>
      </c>
      <c r="O30" s="52">
        <v>2738.2367278000002</v>
      </c>
      <c r="P30" s="52">
        <v>2746.5205836499999</v>
      </c>
      <c r="Q30" s="52">
        <v>2723.5533627</v>
      </c>
      <c r="R30" s="52">
        <v>2718.5405709900001</v>
      </c>
      <c r="S30" s="52">
        <v>2709.71065125</v>
      </c>
      <c r="T30" s="52">
        <v>2739.3162846</v>
      </c>
      <c r="U30" s="52">
        <v>2744.5301498200001</v>
      </c>
      <c r="V30" s="52">
        <v>2762.8002885599999</v>
      </c>
      <c r="W30" s="52">
        <v>2736.7804205499997</v>
      </c>
      <c r="X30" s="52">
        <v>2786.4459580900002</v>
      </c>
      <c r="Y30" s="52">
        <v>2870.1913078799998</v>
      </c>
    </row>
    <row r="31" spans="1:25" s="53" customFormat="1" ht="15.75" x14ac:dyDescent="0.3">
      <c r="A31" s="51" t="s">
        <v>154</v>
      </c>
      <c r="B31" s="52">
        <v>2815.4500644</v>
      </c>
      <c r="C31" s="52">
        <v>2848.7377745900003</v>
      </c>
      <c r="D31" s="52">
        <v>3015.8768098800001</v>
      </c>
      <c r="E31" s="52">
        <v>3122.1065612299999</v>
      </c>
      <c r="F31" s="52">
        <v>3134.44143459</v>
      </c>
      <c r="G31" s="52">
        <v>3141.1139935599999</v>
      </c>
      <c r="H31" s="52">
        <v>2936.9907846200003</v>
      </c>
      <c r="I31" s="52">
        <v>2858.1561061399998</v>
      </c>
      <c r="J31" s="52">
        <v>2769.4115102999999</v>
      </c>
      <c r="K31" s="52">
        <v>2711.8697654299999</v>
      </c>
      <c r="L31" s="52">
        <v>2699.4847230400001</v>
      </c>
      <c r="M31" s="52">
        <v>2684.2860040599999</v>
      </c>
      <c r="N31" s="52">
        <v>2686.3555932700001</v>
      </c>
      <c r="O31" s="52">
        <v>2684.4775774899999</v>
      </c>
      <c r="P31" s="52">
        <v>2683.1458580799999</v>
      </c>
      <c r="Q31" s="52">
        <v>2660.2706306099999</v>
      </c>
      <c r="R31" s="52">
        <v>2663.9142278600002</v>
      </c>
      <c r="S31" s="52">
        <v>2666.9239036199997</v>
      </c>
      <c r="T31" s="52">
        <v>2688.9838490399998</v>
      </c>
      <c r="U31" s="52">
        <v>2713.3765427500002</v>
      </c>
      <c r="V31" s="52">
        <v>2714.7620240200004</v>
      </c>
      <c r="W31" s="52">
        <v>2695.72027527</v>
      </c>
      <c r="X31" s="52">
        <v>2731.2972184800001</v>
      </c>
      <c r="Y31" s="52">
        <v>2804.6899737799999</v>
      </c>
    </row>
    <row r="32" spans="1:25" s="53" customFormat="1" ht="15.75" x14ac:dyDescent="0.3">
      <c r="A32" s="51" t="s">
        <v>155</v>
      </c>
      <c r="B32" s="52">
        <v>2914.8081989299999</v>
      </c>
      <c r="C32" s="52">
        <v>2955.5634922600002</v>
      </c>
      <c r="D32" s="52">
        <v>3052.62629474</v>
      </c>
      <c r="E32" s="52">
        <v>3090.1298165099997</v>
      </c>
      <c r="F32" s="52">
        <v>3086.4311615400002</v>
      </c>
      <c r="G32" s="52">
        <v>3076.2911712599998</v>
      </c>
      <c r="H32" s="52">
        <v>2962.57522359</v>
      </c>
      <c r="I32" s="52">
        <v>2870.9421002999998</v>
      </c>
      <c r="J32" s="52">
        <v>2788.4483850799998</v>
      </c>
      <c r="K32" s="52">
        <v>2716.8714617099999</v>
      </c>
      <c r="L32" s="52">
        <v>2688.5545495000001</v>
      </c>
      <c r="M32" s="52">
        <v>2683.3674370200001</v>
      </c>
      <c r="N32" s="52">
        <v>2677.2573280699999</v>
      </c>
      <c r="O32" s="52">
        <v>2682.07953103</v>
      </c>
      <c r="P32" s="52">
        <v>2672.3162438899999</v>
      </c>
      <c r="Q32" s="52">
        <v>2674.22796088</v>
      </c>
      <c r="R32" s="52">
        <v>2686.9499776800003</v>
      </c>
      <c r="S32" s="52">
        <v>2694.0728592800001</v>
      </c>
      <c r="T32" s="52">
        <v>2728.4450366599999</v>
      </c>
      <c r="U32" s="52">
        <v>2727.2956026000002</v>
      </c>
      <c r="V32" s="52">
        <v>2739.51627955</v>
      </c>
      <c r="W32" s="52">
        <v>2727.0549541</v>
      </c>
      <c r="X32" s="52">
        <v>2767.7464649200001</v>
      </c>
      <c r="Y32" s="52">
        <v>2854.2778960599999</v>
      </c>
    </row>
    <row r="33" spans="1:28" s="53" customFormat="1" ht="15.75" x14ac:dyDescent="0.3">
      <c r="A33" s="51" t="s">
        <v>156</v>
      </c>
      <c r="B33" s="52">
        <v>2855.0969910599997</v>
      </c>
      <c r="C33" s="52">
        <v>2942.7922502199999</v>
      </c>
      <c r="D33" s="52">
        <v>3056.8995308100002</v>
      </c>
      <c r="E33" s="52">
        <v>3064.0067730000001</v>
      </c>
      <c r="F33" s="52">
        <v>3058.2956842799999</v>
      </c>
      <c r="G33" s="52">
        <v>3072.0157065399999</v>
      </c>
      <c r="H33" s="52">
        <v>2876.4762770100001</v>
      </c>
      <c r="I33" s="52">
        <v>2791.8591196699999</v>
      </c>
      <c r="J33" s="52">
        <v>2685.2610165599999</v>
      </c>
      <c r="K33" s="52">
        <v>2653.5560993500003</v>
      </c>
      <c r="L33" s="52">
        <v>2637.4757354499998</v>
      </c>
      <c r="M33" s="52">
        <v>2606.48682345</v>
      </c>
      <c r="N33" s="52">
        <v>2606.40538139</v>
      </c>
      <c r="O33" s="52">
        <v>2602.45469349</v>
      </c>
      <c r="P33" s="52">
        <v>2621.7219905100001</v>
      </c>
      <c r="Q33" s="52">
        <v>2624.8333818999999</v>
      </c>
      <c r="R33" s="52">
        <v>2624.5037017700001</v>
      </c>
      <c r="S33" s="52">
        <v>2627.5110635600004</v>
      </c>
      <c r="T33" s="52">
        <v>2607.51859792</v>
      </c>
      <c r="U33" s="52">
        <v>2629.0758768300002</v>
      </c>
      <c r="V33" s="52">
        <v>2633.05540402</v>
      </c>
      <c r="W33" s="52">
        <v>2639.3844442700001</v>
      </c>
      <c r="X33" s="52">
        <v>2718.32337723</v>
      </c>
      <c r="Y33" s="52">
        <v>2810.58109719</v>
      </c>
    </row>
    <row r="34" spans="1:28" s="53" customFormat="1" ht="15.75" x14ac:dyDescent="0.3">
      <c r="A34" s="51" t="s">
        <v>157</v>
      </c>
      <c r="B34" s="52">
        <v>2842.5904946400001</v>
      </c>
      <c r="C34" s="52">
        <v>2936.0246772299997</v>
      </c>
      <c r="D34" s="52">
        <v>3044.0001724200001</v>
      </c>
      <c r="E34" s="52">
        <v>3044.34223548</v>
      </c>
      <c r="F34" s="52">
        <v>3064.37905396</v>
      </c>
      <c r="G34" s="52">
        <v>3069.5187436000001</v>
      </c>
      <c r="H34" s="52">
        <v>2914.8162667400002</v>
      </c>
      <c r="I34" s="52">
        <v>2815.5025366899999</v>
      </c>
      <c r="J34" s="52">
        <v>2702.7224646300001</v>
      </c>
      <c r="K34" s="52">
        <v>2628.1651502499999</v>
      </c>
      <c r="L34" s="52">
        <v>2582.1293226500002</v>
      </c>
      <c r="M34" s="52">
        <v>2579.7136578700001</v>
      </c>
      <c r="N34" s="52">
        <v>2583.0299635199999</v>
      </c>
      <c r="O34" s="52">
        <v>2581.0246699099998</v>
      </c>
      <c r="P34" s="52">
        <v>2565.4119350400001</v>
      </c>
      <c r="Q34" s="52">
        <v>2572.5427001500002</v>
      </c>
      <c r="R34" s="52">
        <v>2586.3484685499998</v>
      </c>
      <c r="S34" s="52">
        <v>2592.6537868099999</v>
      </c>
      <c r="T34" s="52">
        <v>2591.1974961200003</v>
      </c>
      <c r="U34" s="52">
        <v>2598.1571155700003</v>
      </c>
      <c r="V34" s="52">
        <v>2590.6872015999998</v>
      </c>
      <c r="W34" s="52">
        <v>2562.0680511999999</v>
      </c>
      <c r="X34" s="52">
        <v>2631.89466279</v>
      </c>
      <c r="Y34" s="52">
        <v>2799.2907919700001</v>
      </c>
    </row>
    <row r="35" spans="1:28" s="53" customFormat="1" ht="15.75" x14ac:dyDescent="0.3">
      <c r="A35" s="51" t="s">
        <v>158</v>
      </c>
      <c r="B35" s="52">
        <v>2785.0500112600002</v>
      </c>
      <c r="C35" s="52">
        <v>2850.8126311200003</v>
      </c>
      <c r="D35" s="52">
        <v>2944.8697025800002</v>
      </c>
      <c r="E35" s="52">
        <v>2933.7194386599999</v>
      </c>
      <c r="F35" s="52">
        <v>2926.3404528800002</v>
      </c>
      <c r="G35" s="52">
        <v>2921.95993778</v>
      </c>
      <c r="H35" s="52">
        <v>2864.0226170400001</v>
      </c>
      <c r="I35" s="52">
        <v>2817.4005377100002</v>
      </c>
      <c r="J35" s="52">
        <v>2687.3862570900001</v>
      </c>
      <c r="K35" s="52">
        <v>2615.3685737999999</v>
      </c>
      <c r="L35" s="52">
        <v>2552.4583475300001</v>
      </c>
      <c r="M35" s="52">
        <v>2535.9687089600002</v>
      </c>
      <c r="N35" s="52">
        <v>2528.2479250599999</v>
      </c>
      <c r="O35" s="52">
        <v>2535.42992538</v>
      </c>
      <c r="P35" s="52">
        <v>2534.2549151399999</v>
      </c>
      <c r="Q35" s="52">
        <v>2541.47611848</v>
      </c>
      <c r="R35" s="52">
        <v>2537.7804250700001</v>
      </c>
      <c r="S35" s="52">
        <v>2539.7001434900003</v>
      </c>
      <c r="T35" s="52">
        <v>2546.8804597400003</v>
      </c>
      <c r="U35" s="52">
        <v>2552.6995507500001</v>
      </c>
      <c r="V35" s="52">
        <v>2569.7350662500003</v>
      </c>
      <c r="W35" s="52">
        <v>2540.5532007000002</v>
      </c>
      <c r="X35" s="52">
        <v>2591.86422683</v>
      </c>
      <c r="Y35" s="52">
        <v>2678.6366607199998</v>
      </c>
    </row>
    <row r="36" spans="1:28" s="53" customFormat="1" ht="15.75" x14ac:dyDescent="0.3">
      <c r="A36" s="51" t="s">
        <v>159</v>
      </c>
      <c r="B36" s="52">
        <v>2941.5219787200003</v>
      </c>
      <c r="C36" s="52">
        <v>2991.3915196600001</v>
      </c>
      <c r="D36" s="52">
        <v>3103.4065501300001</v>
      </c>
      <c r="E36" s="52">
        <v>3128.9987390300003</v>
      </c>
      <c r="F36" s="52">
        <v>3131.6956252</v>
      </c>
      <c r="G36" s="52">
        <v>3121.4874055499999</v>
      </c>
      <c r="H36" s="52">
        <v>3028.84326792</v>
      </c>
      <c r="I36" s="52">
        <v>2980.8479649299998</v>
      </c>
      <c r="J36" s="52">
        <v>2893.20051405</v>
      </c>
      <c r="K36" s="52">
        <v>2806.3435280900003</v>
      </c>
      <c r="L36" s="52">
        <v>2734.8308570700001</v>
      </c>
      <c r="M36" s="52">
        <v>2726.38296094</v>
      </c>
      <c r="N36" s="52">
        <v>2718.7164339800001</v>
      </c>
      <c r="O36" s="52">
        <v>2725.3083989199999</v>
      </c>
      <c r="P36" s="52">
        <v>2731.9703553300001</v>
      </c>
      <c r="Q36" s="52">
        <v>2733.2212916500002</v>
      </c>
      <c r="R36" s="52">
        <v>2722.31097735</v>
      </c>
      <c r="S36" s="52">
        <v>2716.5955638599999</v>
      </c>
      <c r="T36" s="52">
        <v>2715.6636280600001</v>
      </c>
      <c r="U36" s="52">
        <v>2731.2010717800003</v>
      </c>
      <c r="V36" s="52">
        <v>2734.8823331499998</v>
      </c>
      <c r="W36" s="52">
        <v>2706.7241551100001</v>
      </c>
      <c r="X36" s="52">
        <v>2744.4521580700002</v>
      </c>
      <c r="Y36" s="52">
        <v>2855.7337263999998</v>
      </c>
    </row>
    <row r="37" spans="1:28" s="53" customFormat="1" ht="15.75" x14ac:dyDescent="0.3">
      <c r="A37" s="51" t="s">
        <v>160</v>
      </c>
      <c r="B37" s="52">
        <v>2905.3515978699998</v>
      </c>
      <c r="C37" s="52">
        <v>3040.2996545200003</v>
      </c>
      <c r="D37" s="52">
        <v>3095.05575598</v>
      </c>
      <c r="E37" s="52">
        <v>3148.9189745200001</v>
      </c>
      <c r="F37" s="52">
        <v>3159.2657205599999</v>
      </c>
      <c r="G37" s="52">
        <v>3287.1765796700001</v>
      </c>
      <c r="H37" s="52">
        <v>3194.0539812699999</v>
      </c>
      <c r="I37" s="52">
        <v>3073.2567543800001</v>
      </c>
      <c r="J37" s="52">
        <v>2959.5242104899999</v>
      </c>
      <c r="K37" s="52">
        <v>2883.48416546</v>
      </c>
      <c r="L37" s="52">
        <v>2844.7859983899998</v>
      </c>
      <c r="M37" s="52">
        <v>2829.47990622</v>
      </c>
      <c r="N37" s="52">
        <v>2826.9666806599998</v>
      </c>
      <c r="O37" s="52">
        <v>2839.0082078</v>
      </c>
      <c r="P37" s="52">
        <v>2847.2879276399999</v>
      </c>
      <c r="Q37" s="52">
        <v>2847.8365751599999</v>
      </c>
      <c r="R37" s="52">
        <v>2850.5897427499999</v>
      </c>
      <c r="S37" s="52">
        <v>2853.3145188999997</v>
      </c>
      <c r="T37" s="52">
        <v>2848.49568722</v>
      </c>
      <c r="U37" s="52">
        <v>2858.9894869300001</v>
      </c>
      <c r="V37" s="52">
        <v>2862.9439215299999</v>
      </c>
      <c r="W37" s="52">
        <v>2821.8303796299997</v>
      </c>
      <c r="X37" s="52">
        <v>2872.25556856</v>
      </c>
      <c r="Y37" s="52">
        <v>2976.23605653</v>
      </c>
    </row>
    <row r="38" spans="1:28" s="53" customFormat="1" ht="15.75" x14ac:dyDescent="0.3">
      <c r="A38" s="51" t="s">
        <v>161</v>
      </c>
      <c r="B38" s="52">
        <v>2870.9830623400003</v>
      </c>
      <c r="C38" s="52">
        <v>2943.0508488</v>
      </c>
      <c r="D38" s="52">
        <v>3080.2302455700001</v>
      </c>
      <c r="E38" s="52">
        <v>3151.5075102800001</v>
      </c>
      <c r="F38" s="52">
        <v>3144.6074800000001</v>
      </c>
      <c r="G38" s="52">
        <v>3066.49300206</v>
      </c>
      <c r="H38" s="52">
        <v>2946.0670456299999</v>
      </c>
      <c r="I38" s="52">
        <v>2865.4911568100001</v>
      </c>
      <c r="J38" s="52">
        <v>2781.9904626100001</v>
      </c>
      <c r="K38" s="52">
        <v>2710.2957848599999</v>
      </c>
      <c r="L38" s="52">
        <v>2702.7638842699998</v>
      </c>
      <c r="M38" s="52">
        <v>2714.8866483299998</v>
      </c>
      <c r="N38" s="52">
        <v>2708.8074886599998</v>
      </c>
      <c r="O38" s="52">
        <v>2708.8130882800001</v>
      </c>
      <c r="P38" s="52">
        <v>2708.4173530400003</v>
      </c>
      <c r="Q38" s="52">
        <v>2691.3800338800002</v>
      </c>
      <c r="R38" s="52">
        <v>2689.6641465000002</v>
      </c>
      <c r="S38" s="52">
        <v>2685.6915873099997</v>
      </c>
      <c r="T38" s="52">
        <v>2720.32583574</v>
      </c>
      <c r="U38" s="52">
        <v>2712.5299127999997</v>
      </c>
      <c r="V38" s="52">
        <v>2686.10490794</v>
      </c>
      <c r="W38" s="52">
        <v>2650.1963132700002</v>
      </c>
      <c r="X38" s="52">
        <v>2695.31089088</v>
      </c>
      <c r="Y38" s="52">
        <v>2785.6220005300002</v>
      </c>
    </row>
    <row r="39" spans="1:28" s="53" customFormat="1" ht="15.75" x14ac:dyDescent="0.3">
      <c r="A39" s="51" t="s">
        <v>162</v>
      </c>
      <c r="B39" s="52">
        <v>2759.1357290000001</v>
      </c>
      <c r="C39" s="52">
        <v>2838.2110281599998</v>
      </c>
      <c r="D39" s="52">
        <v>2955.7765982600004</v>
      </c>
      <c r="E39" s="52">
        <v>2976.4243083700003</v>
      </c>
      <c r="F39" s="52">
        <v>2983.4582503299998</v>
      </c>
      <c r="G39" s="52">
        <v>2967.98725909</v>
      </c>
      <c r="H39" s="52">
        <v>2872.1394971099999</v>
      </c>
      <c r="I39" s="52">
        <v>2768.0841724000002</v>
      </c>
      <c r="J39" s="52">
        <v>2667.4366799700001</v>
      </c>
      <c r="K39" s="52">
        <v>2577.0139878600003</v>
      </c>
      <c r="L39" s="52">
        <v>2551.0661109600001</v>
      </c>
      <c r="M39" s="52">
        <v>2558.7895627600001</v>
      </c>
      <c r="N39" s="52">
        <v>2553.7460707400001</v>
      </c>
      <c r="O39" s="52">
        <v>2547.2194405700002</v>
      </c>
      <c r="P39" s="52">
        <v>2523.6393163000002</v>
      </c>
      <c r="Q39" s="52">
        <v>2497.2534112900003</v>
      </c>
      <c r="R39" s="52">
        <v>2506.9957888999998</v>
      </c>
      <c r="S39" s="52">
        <v>2508.6776133100002</v>
      </c>
      <c r="T39" s="52">
        <v>2538.4436711200001</v>
      </c>
      <c r="U39" s="52">
        <v>2548.3412958600002</v>
      </c>
      <c r="V39" s="52">
        <v>2559.5307079100003</v>
      </c>
      <c r="W39" s="52">
        <v>2539.0982749499999</v>
      </c>
      <c r="X39" s="52">
        <v>2573.8635138300001</v>
      </c>
      <c r="Y39" s="52">
        <v>2679.16640117</v>
      </c>
    </row>
    <row r="40" spans="1:28" s="53" customFormat="1" ht="15.75" x14ac:dyDescent="0.3">
      <c r="A40" s="51" t="s">
        <v>163</v>
      </c>
      <c r="B40" s="52">
        <v>2904.1318461999999</v>
      </c>
      <c r="C40" s="52">
        <v>2963.5072037999998</v>
      </c>
      <c r="D40" s="52">
        <v>3106.7280832000001</v>
      </c>
      <c r="E40" s="52">
        <v>3167.6346381399999</v>
      </c>
      <c r="F40" s="52">
        <v>3180.06044028</v>
      </c>
      <c r="G40" s="52">
        <v>3171.2664030699998</v>
      </c>
      <c r="H40" s="52">
        <v>2985.8374922900002</v>
      </c>
      <c r="I40" s="52">
        <v>2897.4368251799997</v>
      </c>
      <c r="J40" s="52">
        <v>2801.2885566200002</v>
      </c>
      <c r="K40" s="52">
        <v>2716.7166208999997</v>
      </c>
      <c r="L40" s="52">
        <v>2667.74253017</v>
      </c>
      <c r="M40" s="52">
        <v>2670.8952948000001</v>
      </c>
      <c r="N40" s="52">
        <v>2669.2198906200001</v>
      </c>
      <c r="O40" s="52">
        <v>2670.1386760599999</v>
      </c>
      <c r="P40" s="52">
        <v>2664.41921658</v>
      </c>
      <c r="Q40" s="52">
        <v>2637.7250194799999</v>
      </c>
      <c r="R40" s="52">
        <v>2649.52561745</v>
      </c>
      <c r="S40" s="52">
        <v>2651.6872297899999</v>
      </c>
      <c r="T40" s="52">
        <v>2687.7235285199999</v>
      </c>
      <c r="U40" s="52">
        <v>2703.5142888999999</v>
      </c>
      <c r="V40" s="52">
        <v>2708.6397636500001</v>
      </c>
      <c r="W40" s="52">
        <v>2674.3355775199998</v>
      </c>
      <c r="X40" s="52">
        <v>2728.3931710900001</v>
      </c>
      <c r="Y40" s="52">
        <v>2838.63817316</v>
      </c>
    </row>
    <row r="41" spans="1:28" s="53" customFormat="1" ht="15.75" x14ac:dyDescent="0.3">
      <c r="A41" s="51" t="s">
        <v>164</v>
      </c>
      <c r="B41" s="52">
        <v>2939.8581770299998</v>
      </c>
      <c r="C41" s="52">
        <v>3004.145974</v>
      </c>
      <c r="D41" s="52">
        <v>3150.5175895699999</v>
      </c>
      <c r="E41" s="52">
        <v>3231.2532514599998</v>
      </c>
      <c r="F41" s="52">
        <v>3234.1835398200001</v>
      </c>
      <c r="G41" s="52">
        <v>3235.5377543100003</v>
      </c>
      <c r="H41" s="52">
        <v>3039.8727478299998</v>
      </c>
      <c r="I41" s="52">
        <v>2941.9863110000001</v>
      </c>
      <c r="J41" s="52">
        <v>2844.08140572</v>
      </c>
      <c r="K41" s="52">
        <v>2768.9912621000003</v>
      </c>
      <c r="L41" s="52">
        <v>2720.74975933</v>
      </c>
      <c r="M41" s="52">
        <v>2715.3463207599998</v>
      </c>
      <c r="N41" s="52">
        <v>2725.1333427300001</v>
      </c>
      <c r="O41" s="52">
        <v>2720.8268143200003</v>
      </c>
      <c r="P41" s="52">
        <v>2699.155111</v>
      </c>
      <c r="Q41" s="52">
        <v>2709.5032521499998</v>
      </c>
      <c r="R41" s="52">
        <v>2733.1954485300002</v>
      </c>
      <c r="S41" s="52">
        <v>2720.2572474799999</v>
      </c>
      <c r="T41" s="52">
        <v>2728.1074004399998</v>
      </c>
      <c r="U41" s="52">
        <v>2746.5963320999999</v>
      </c>
      <c r="V41" s="52">
        <v>2755.8039729000002</v>
      </c>
      <c r="W41" s="52">
        <v>2733.8102019899998</v>
      </c>
      <c r="X41" s="52">
        <v>2776.9630437300002</v>
      </c>
      <c r="Y41" s="52">
        <v>2974.11391207</v>
      </c>
    </row>
    <row r="42" spans="1:28" s="53" customFormat="1" ht="15.75" x14ac:dyDescent="0.3">
      <c r="A42" s="51" t="s">
        <v>165</v>
      </c>
      <c r="B42" s="52">
        <v>2930.6747047600002</v>
      </c>
      <c r="C42" s="52">
        <v>2952.3299635600001</v>
      </c>
      <c r="D42" s="52">
        <v>3117.27540662</v>
      </c>
      <c r="E42" s="52">
        <v>3120.3552816000001</v>
      </c>
      <c r="F42" s="52">
        <v>3137.9123008400002</v>
      </c>
      <c r="G42" s="52">
        <v>3094.5302328099997</v>
      </c>
      <c r="H42" s="52">
        <v>3033.6353978899997</v>
      </c>
      <c r="I42" s="52">
        <v>2846.6935079499999</v>
      </c>
      <c r="J42" s="52">
        <v>2742.3403272400001</v>
      </c>
      <c r="K42" s="52">
        <v>2649.0369033400002</v>
      </c>
      <c r="L42" s="52">
        <v>2592.1250955099999</v>
      </c>
      <c r="M42" s="52">
        <v>2596.4154618699999</v>
      </c>
      <c r="N42" s="52">
        <v>2605.7694958000002</v>
      </c>
      <c r="O42" s="52">
        <v>2612.1890957800001</v>
      </c>
      <c r="P42" s="52">
        <v>2617.4140922699999</v>
      </c>
      <c r="Q42" s="52">
        <v>2615.5338838899997</v>
      </c>
      <c r="R42" s="52">
        <v>2607.95324519</v>
      </c>
      <c r="S42" s="52">
        <v>2609.1118772300001</v>
      </c>
      <c r="T42" s="52">
        <v>2617.0208725699999</v>
      </c>
      <c r="U42" s="52">
        <v>2640.7331495600001</v>
      </c>
      <c r="V42" s="52">
        <v>2624.4440849399998</v>
      </c>
      <c r="W42" s="52">
        <v>2655.6865349300001</v>
      </c>
      <c r="X42" s="52">
        <v>2721.2102495500003</v>
      </c>
      <c r="Y42" s="52">
        <v>2818.7434315400001</v>
      </c>
    </row>
    <row r="43" spans="1:28" s="53" customFormat="1" ht="15.75" x14ac:dyDescent="0.3">
      <c r="A43" s="51" t="s">
        <v>166</v>
      </c>
      <c r="B43" s="52">
        <v>2910.14292471</v>
      </c>
      <c r="C43" s="52">
        <v>3030.0925416499999</v>
      </c>
      <c r="D43" s="52">
        <v>3052.8349516999997</v>
      </c>
      <c r="E43" s="52">
        <v>3118.3714293000003</v>
      </c>
      <c r="F43" s="52">
        <v>3126.3966336100002</v>
      </c>
      <c r="G43" s="52">
        <v>3119.89535604</v>
      </c>
      <c r="H43" s="52">
        <v>3104.63837414</v>
      </c>
      <c r="I43" s="52">
        <v>2946.94417398</v>
      </c>
      <c r="J43" s="52">
        <v>2851.11947943</v>
      </c>
      <c r="K43" s="52">
        <v>2635.01551187</v>
      </c>
      <c r="L43" s="52">
        <v>2614.17280175</v>
      </c>
      <c r="M43" s="52">
        <v>2648.6645352200003</v>
      </c>
      <c r="N43" s="52">
        <v>2686.1989176400002</v>
      </c>
      <c r="O43" s="52">
        <v>2703.6315970200003</v>
      </c>
      <c r="P43" s="52">
        <v>2727.05730292</v>
      </c>
      <c r="Q43" s="52">
        <v>2729.7189514800002</v>
      </c>
      <c r="R43" s="52">
        <v>2718.4698509500004</v>
      </c>
      <c r="S43" s="52">
        <v>2716.98508782</v>
      </c>
      <c r="T43" s="52">
        <v>2708.0939439100002</v>
      </c>
      <c r="U43" s="52">
        <v>2711.3916371300002</v>
      </c>
      <c r="V43" s="52">
        <v>2706.6110938100001</v>
      </c>
      <c r="W43" s="52">
        <v>2680.6763083800001</v>
      </c>
      <c r="X43" s="52">
        <v>2746.2587626700001</v>
      </c>
      <c r="Y43" s="52">
        <v>2847.5864307900001</v>
      </c>
    </row>
    <row r="44" spans="1:28" s="53" customFormat="1" ht="15.75" x14ac:dyDescent="0.3">
      <c r="A44" s="51" t="s">
        <v>167</v>
      </c>
      <c r="B44" s="52">
        <v>2898.08980363</v>
      </c>
      <c r="C44" s="52">
        <v>2977.01337255</v>
      </c>
      <c r="D44" s="52">
        <v>3122.5907840500004</v>
      </c>
      <c r="E44" s="52">
        <v>3153.0168893</v>
      </c>
      <c r="F44" s="52">
        <v>3150.0814671500002</v>
      </c>
      <c r="G44" s="52">
        <v>3157.4583216199999</v>
      </c>
      <c r="H44" s="52">
        <v>3191.9665173000003</v>
      </c>
      <c r="I44" s="52">
        <v>2906.5087086200001</v>
      </c>
      <c r="J44" s="52">
        <v>2826.4461360099999</v>
      </c>
      <c r="K44" s="52">
        <v>2809.3242103399998</v>
      </c>
      <c r="L44" s="52">
        <v>2764.58312488</v>
      </c>
      <c r="M44" s="52">
        <v>2753.07064769</v>
      </c>
      <c r="N44" s="52">
        <v>2744.2756050600001</v>
      </c>
      <c r="O44" s="52">
        <v>2737.2929894999997</v>
      </c>
      <c r="P44" s="52">
        <v>2743.7768922499999</v>
      </c>
      <c r="Q44" s="52">
        <v>2710.9803118600003</v>
      </c>
      <c r="R44" s="52">
        <v>2716.4919565999999</v>
      </c>
      <c r="S44" s="52">
        <v>2734.7246570500001</v>
      </c>
      <c r="T44" s="52">
        <v>2765.0250534500001</v>
      </c>
      <c r="U44" s="52">
        <v>2797.0260719500002</v>
      </c>
      <c r="V44" s="52">
        <v>2795.0745497299999</v>
      </c>
      <c r="W44" s="52">
        <v>2755.3098287900002</v>
      </c>
      <c r="X44" s="52">
        <v>2828.22905765</v>
      </c>
      <c r="Y44" s="52">
        <v>2957.89073323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6" t="s">
        <v>69</v>
      </c>
      <c r="B46" s="187" t="s">
        <v>95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</row>
    <row r="47" spans="1:28" s="23" customFormat="1" x14ac:dyDescent="0.2">
      <c r="A47" s="156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137</v>
      </c>
      <c r="B48" s="50">
        <v>3792.1925250899999</v>
      </c>
      <c r="C48" s="50">
        <v>3874.2147950499998</v>
      </c>
      <c r="D48" s="50">
        <v>3904.1333169899999</v>
      </c>
      <c r="E48" s="50">
        <v>3902.5665737999998</v>
      </c>
      <c r="F48" s="50">
        <v>3908.7041545499997</v>
      </c>
      <c r="G48" s="50">
        <v>3913.49584435</v>
      </c>
      <c r="H48" s="50">
        <v>3924.6623607399997</v>
      </c>
      <c r="I48" s="50">
        <v>3822.6249330999999</v>
      </c>
      <c r="J48" s="50">
        <v>3703.0097866799997</v>
      </c>
      <c r="K48" s="50">
        <v>3632.5100105900001</v>
      </c>
      <c r="L48" s="50">
        <v>3587.8589401499999</v>
      </c>
      <c r="M48" s="50">
        <v>3562.8185695100001</v>
      </c>
      <c r="N48" s="50">
        <v>3551.7586962199998</v>
      </c>
      <c r="O48" s="50">
        <v>3563.2196625699999</v>
      </c>
      <c r="P48" s="50">
        <v>3572.2114930199996</v>
      </c>
      <c r="Q48" s="50">
        <v>3570.0962245000001</v>
      </c>
      <c r="R48" s="50">
        <v>3557.3708424500001</v>
      </c>
      <c r="S48" s="50">
        <v>3558.8580957599997</v>
      </c>
      <c r="T48" s="50">
        <v>3566.7234344899998</v>
      </c>
      <c r="U48" s="50">
        <v>3583.1943312599997</v>
      </c>
      <c r="V48" s="50">
        <v>3593.3883533799999</v>
      </c>
      <c r="W48" s="50">
        <v>3570.3588819399997</v>
      </c>
      <c r="X48" s="50">
        <v>3615.8225131199997</v>
      </c>
      <c r="Y48" s="50">
        <v>3686.2959531199999</v>
      </c>
    </row>
    <row r="49" spans="1:25" s="53" customFormat="1" ht="15.75" x14ac:dyDescent="0.3">
      <c r="A49" s="51" t="s">
        <v>138</v>
      </c>
      <c r="B49" s="52">
        <v>3573.6154758399998</v>
      </c>
      <c r="C49" s="52">
        <v>3640.64027747</v>
      </c>
      <c r="D49" s="52">
        <v>3697.7395976600001</v>
      </c>
      <c r="E49" s="52">
        <v>3729.6095414000001</v>
      </c>
      <c r="F49" s="52">
        <v>3725.0942618700001</v>
      </c>
      <c r="G49" s="52">
        <v>3701.4038729699996</v>
      </c>
      <c r="H49" s="52">
        <v>3730.9696240699996</v>
      </c>
      <c r="I49" s="52">
        <v>3720.5424980899998</v>
      </c>
      <c r="J49" s="52">
        <v>3663.8878523699996</v>
      </c>
      <c r="K49" s="52">
        <v>3570.24006422</v>
      </c>
      <c r="L49" s="52">
        <v>3506.3404588899998</v>
      </c>
      <c r="M49" s="52">
        <v>3477.0065863899999</v>
      </c>
      <c r="N49" s="52">
        <v>3483.6900436799997</v>
      </c>
      <c r="O49" s="52">
        <v>3494.6721709099997</v>
      </c>
      <c r="P49" s="52">
        <v>3481.2410385200001</v>
      </c>
      <c r="Q49" s="52">
        <v>3479.7246361099997</v>
      </c>
      <c r="R49" s="52">
        <v>3478.4923210199995</v>
      </c>
      <c r="S49" s="52">
        <v>3483.4414963399995</v>
      </c>
      <c r="T49" s="52">
        <v>3473.8947757199999</v>
      </c>
      <c r="U49" s="52">
        <v>3481.5223419599997</v>
      </c>
      <c r="V49" s="52">
        <v>3485.6530772999995</v>
      </c>
      <c r="W49" s="52">
        <v>3467.2123997799999</v>
      </c>
      <c r="X49" s="52">
        <v>3499.6702704299996</v>
      </c>
      <c r="Y49" s="52">
        <v>3588.5759541199996</v>
      </c>
    </row>
    <row r="50" spans="1:25" s="53" customFormat="1" ht="15.75" x14ac:dyDescent="0.3">
      <c r="A50" s="51" t="s">
        <v>139</v>
      </c>
      <c r="B50" s="52">
        <v>3701.0610304000002</v>
      </c>
      <c r="C50" s="52">
        <v>3766.3722118799997</v>
      </c>
      <c r="D50" s="52">
        <v>3798.6101083099998</v>
      </c>
      <c r="E50" s="52">
        <v>3821.8302439499998</v>
      </c>
      <c r="F50" s="52">
        <v>3826.7273076299998</v>
      </c>
      <c r="G50" s="52">
        <v>3814.3506712999997</v>
      </c>
      <c r="H50" s="52">
        <v>3735.7141801099997</v>
      </c>
      <c r="I50" s="52">
        <v>3627.0925351699998</v>
      </c>
      <c r="J50" s="52">
        <v>3542.3565163699996</v>
      </c>
      <c r="K50" s="52">
        <v>3473.7318003399996</v>
      </c>
      <c r="L50" s="52">
        <v>3497.4447470300001</v>
      </c>
      <c r="M50" s="52">
        <v>3483.8130991099997</v>
      </c>
      <c r="N50" s="52">
        <v>3487.4749478599997</v>
      </c>
      <c r="O50" s="52">
        <v>3482.8046943599998</v>
      </c>
      <c r="P50" s="52">
        <v>3492.58591385</v>
      </c>
      <c r="Q50" s="52">
        <v>3506.3868224299999</v>
      </c>
      <c r="R50" s="52">
        <v>3515.6717307099998</v>
      </c>
      <c r="S50" s="52">
        <v>3514.8610172099998</v>
      </c>
      <c r="T50" s="52">
        <v>3530.3590425299999</v>
      </c>
      <c r="U50" s="52">
        <v>3576.6146467999997</v>
      </c>
      <c r="V50" s="52">
        <v>3605.3948924299998</v>
      </c>
      <c r="W50" s="52">
        <v>3538.54153709</v>
      </c>
      <c r="X50" s="52">
        <v>3564.3681457399998</v>
      </c>
      <c r="Y50" s="52">
        <v>3647.7367833199996</v>
      </c>
    </row>
    <row r="51" spans="1:25" s="53" customFormat="1" ht="15.75" x14ac:dyDescent="0.3">
      <c r="A51" s="51" t="s">
        <v>140</v>
      </c>
      <c r="B51" s="52">
        <v>3784.7660329</v>
      </c>
      <c r="C51" s="52">
        <v>3852.5705484499999</v>
      </c>
      <c r="D51" s="52">
        <v>3862.8592495100002</v>
      </c>
      <c r="E51" s="52">
        <v>3876.0489428599999</v>
      </c>
      <c r="F51" s="52">
        <v>3867.5025864199997</v>
      </c>
      <c r="G51" s="52">
        <v>3814.9549805699999</v>
      </c>
      <c r="H51" s="52">
        <v>3792.7278055699999</v>
      </c>
      <c r="I51" s="52">
        <v>3693.2640077799997</v>
      </c>
      <c r="J51" s="52">
        <v>3606.2522552800001</v>
      </c>
      <c r="K51" s="52">
        <v>3589.1822391299997</v>
      </c>
      <c r="L51" s="52">
        <v>3583.2372171799998</v>
      </c>
      <c r="M51" s="52">
        <v>3564.8117717799996</v>
      </c>
      <c r="N51" s="52">
        <v>3577.2865554599998</v>
      </c>
      <c r="O51" s="52">
        <v>3577.5745109999998</v>
      </c>
      <c r="P51" s="52">
        <v>3577.8347971499998</v>
      </c>
      <c r="Q51" s="52">
        <v>3576.9797190599998</v>
      </c>
      <c r="R51" s="52">
        <v>3579.9913683300001</v>
      </c>
      <c r="S51" s="52">
        <v>3582.1406159899998</v>
      </c>
      <c r="T51" s="52">
        <v>3575.3863873599998</v>
      </c>
      <c r="U51" s="52">
        <v>3570.4490233899996</v>
      </c>
      <c r="V51" s="52">
        <v>3548.1348085599998</v>
      </c>
      <c r="W51" s="52">
        <v>3555.5565514099999</v>
      </c>
      <c r="X51" s="52">
        <v>3572.49637824</v>
      </c>
      <c r="Y51" s="52">
        <v>3614.0713863800001</v>
      </c>
    </row>
    <row r="52" spans="1:25" s="53" customFormat="1" ht="15.75" x14ac:dyDescent="0.3">
      <c r="A52" s="51" t="s">
        <v>141</v>
      </c>
      <c r="B52" s="52">
        <v>3586.2278602299998</v>
      </c>
      <c r="C52" s="52">
        <v>3641.1746657799995</v>
      </c>
      <c r="D52" s="52">
        <v>3744.8579229999996</v>
      </c>
      <c r="E52" s="52">
        <v>3746.2245822899995</v>
      </c>
      <c r="F52" s="52">
        <v>3740.9945542999999</v>
      </c>
      <c r="G52" s="52">
        <v>3735.9956911700001</v>
      </c>
      <c r="H52" s="52">
        <v>3695.3464047399998</v>
      </c>
      <c r="I52" s="52">
        <v>3633.6359662199998</v>
      </c>
      <c r="J52" s="52">
        <v>3558.8743559799996</v>
      </c>
      <c r="K52" s="52">
        <v>3494.3526692799996</v>
      </c>
      <c r="L52" s="52">
        <v>3465.3096165199995</v>
      </c>
      <c r="M52" s="52">
        <v>3456.4173956199998</v>
      </c>
      <c r="N52" s="52">
        <v>3456.4864379699998</v>
      </c>
      <c r="O52" s="52">
        <v>3456.8581016999997</v>
      </c>
      <c r="P52" s="52">
        <v>3459.2104149199995</v>
      </c>
      <c r="Q52" s="52">
        <v>3455.8692925400001</v>
      </c>
      <c r="R52" s="52">
        <v>3457.6460647799995</v>
      </c>
      <c r="S52" s="52">
        <v>3437.2185386399997</v>
      </c>
      <c r="T52" s="52">
        <v>3428.1683265199999</v>
      </c>
      <c r="U52" s="52">
        <v>3448.6318847699995</v>
      </c>
      <c r="V52" s="52">
        <v>3473.5944810299998</v>
      </c>
      <c r="W52" s="52">
        <v>3487.4908278299999</v>
      </c>
      <c r="X52" s="52">
        <v>3539.6540258300001</v>
      </c>
      <c r="Y52" s="52">
        <v>3646.3506544499996</v>
      </c>
    </row>
    <row r="53" spans="1:25" s="53" customFormat="1" ht="15.75" x14ac:dyDescent="0.3">
      <c r="A53" s="51" t="s">
        <v>142</v>
      </c>
      <c r="B53" s="52">
        <v>3650.6511176899999</v>
      </c>
      <c r="C53" s="52">
        <v>3695.5277556399997</v>
      </c>
      <c r="D53" s="52">
        <v>3719.5830848099995</v>
      </c>
      <c r="E53" s="52">
        <v>3721.6993634499995</v>
      </c>
      <c r="F53" s="52">
        <v>3714.8324928299999</v>
      </c>
      <c r="G53" s="52">
        <v>3698.0103431999996</v>
      </c>
      <c r="H53" s="52">
        <v>3660.6442631399996</v>
      </c>
      <c r="I53" s="52">
        <v>3569.8022317599998</v>
      </c>
      <c r="J53" s="52">
        <v>3498.9864854799998</v>
      </c>
      <c r="K53" s="52">
        <v>3512.9753289399996</v>
      </c>
      <c r="L53" s="52">
        <v>3470.5963526699998</v>
      </c>
      <c r="M53" s="52">
        <v>3474.9151352499998</v>
      </c>
      <c r="N53" s="52">
        <v>3477.4854615799995</v>
      </c>
      <c r="O53" s="52">
        <v>3483.6251354599999</v>
      </c>
      <c r="P53" s="52">
        <v>3494.1387949700002</v>
      </c>
      <c r="Q53" s="52">
        <v>3498.56160937</v>
      </c>
      <c r="R53" s="52">
        <v>3486.0880785099998</v>
      </c>
      <c r="S53" s="52">
        <v>3502.0172796500001</v>
      </c>
      <c r="T53" s="52">
        <v>3491.1731434399999</v>
      </c>
      <c r="U53" s="52">
        <v>3469.5971395199999</v>
      </c>
      <c r="V53" s="52">
        <v>3475.6423714399998</v>
      </c>
      <c r="W53" s="52">
        <v>3471.07561721</v>
      </c>
      <c r="X53" s="52">
        <v>3558.2833826999995</v>
      </c>
      <c r="Y53" s="52">
        <v>3643.6294878299996</v>
      </c>
    </row>
    <row r="54" spans="1:25" s="53" customFormat="1" ht="15.75" x14ac:dyDescent="0.3">
      <c r="A54" s="51" t="s">
        <v>143</v>
      </c>
      <c r="B54" s="52">
        <v>3759.8831775199997</v>
      </c>
      <c r="C54" s="52">
        <v>3874.1522389699999</v>
      </c>
      <c r="D54" s="52">
        <v>4008.7536922399995</v>
      </c>
      <c r="E54" s="52">
        <v>4029.7824538699997</v>
      </c>
      <c r="F54" s="52">
        <v>4040.6182437199996</v>
      </c>
      <c r="G54" s="52">
        <v>4046.4090038899999</v>
      </c>
      <c r="H54" s="52">
        <v>4013.5656710599997</v>
      </c>
      <c r="I54" s="52">
        <v>3885.4937546199999</v>
      </c>
      <c r="J54" s="52">
        <v>3683.8075568099998</v>
      </c>
      <c r="K54" s="52">
        <v>3664.8849613899997</v>
      </c>
      <c r="L54" s="52">
        <v>3644.4675281499999</v>
      </c>
      <c r="M54" s="52">
        <v>3564.4690158699996</v>
      </c>
      <c r="N54" s="52">
        <v>3658.4760551099998</v>
      </c>
      <c r="O54" s="52">
        <v>3674.1604861699998</v>
      </c>
      <c r="P54" s="52">
        <v>3586.4876956999997</v>
      </c>
      <c r="Q54" s="52">
        <v>3621.6778570999995</v>
      </c>
      <c r="R54" s="52">
        <v>3642.1880788099998</v>
      </c>
      <c r="S54" s="52">
        <v>3626.65801405</v>
      </c>
      <c r="T54" s="52">
        <v>3628.2617030000001</v>
      </c>
      <c r="U54" s="52">
        <v>3647.8415380799997</v>
      </c>
      <c r="V54" s="52">
        <v>3671.1473785499998</v>
      </c>
      <c r="W54" s="52">
        <v>3673.64024144</v>
      </c>
      <c r="X54" s="52">
        <v>3693.19044201</v>
      </c>
      <c r="Y54" s="52">
        <v>3879.4963747299998</v>
      </c>
    </row>
    <row r="55" spans="1:25" s="53" customFormat="1" ht="15.75" x14ac:dyDescent="0.3">
      <c r="A55" s="51" t="s">
        <v>144</v>
      </c>
      <c r="B55" s="52">
        <v>3769.8028157299996</v>
      </c>
      <c r="C55" s="52">
        <v>3873.07719834</v>
      </c>
      <c r="D55" s="52">
        <v>3873.9423984300001</v>
      </c>
      <c r="E55" s="52">
        <v>3850.6331968499999</v>
      </c>
      <c r="F55" s="52">
        <v>3845.7806289499999</v>
      </c>
      <c r="G55" s="52">
        <v>3850.5869012699995</v>
      </c>
      <c r="H55" s="52">
        <v>3811.5818993599996</v>
      </c>
      <c r="I55" s="52">
        <v>3637.7607971699999</v>
      </c>
      <c r="J55" s="52">
        <v>3586.58577556</v>
      </c>
      <c r="K55" s="52">
        <v>3577.03571035</v>
      </c>
      <c r="L55" s="52">
        <v>3565.0377396599997</v>
      </c>
      <c r="M55" s="52">
        <v>3572.6833121700001</v>
      </c>
      <c r="N55" s="52">
        <v>3571.4133828399999</v>
      </c>
      <c r="O55" s="52">
        <v>3575.7266836899998</v>
      </c>
      <c r="P55" s="52">
        <v>3585.14523981</v>
      </c>
      <c r="Q55" s="52">
        <v>3584.4982791699999</v>
      </c>
      <c r="R55" s="52">
        <v>3594.3509275099996</v>
      </c>
      <c r="S55" s="52">
        <v>3595.7966517599998</v>
      </c>
      <c r="T55" s="52">
        <v>3599.9508644999996</v>
      </c>
      <c r="U55" s="52">
        <v>3590.35303183</v>
      </c>
      <c r="V55" s="52">
        <v>3605.0876142399998</v>
      </c>
      <c r="W55" s="52">
        <v>3619.2315866599997</v>
      </c>
      <c r="X55" s="52">
        <v>3676.99191247</v>
      </c>
      <c r="Y55" s="52">
        <v>3742.4138729699998</v>
      </c>
    </row>
    <row r="56" spans="1:25" s="53" customFormat="1" ht="15.75" x14ac:dyDescent="0.3">
      <c r="A56" s="51" t="s">
        <v>145</v>
      </c>
      <c r="B56" s="52">
        <v>3688.0775107399995</v>
      </c>
      <c r="C56" s="52">
        <v>3802.74486196</v>
      </c>
      <c r="D56" s="52">
        <v>3879.3629718699999</v>
      </c>
      <c r="E56" s="52">
        <v>3873.82030209</v>
      </c>
      <c r="F56" s="52">
        <v>3866.7823428799998</v>
      </c>
      <c r="G56" s="52">
        <v>3871.7247501900001</v>
      </c>
      <c r="H56" s="52">
        <v>3899.9423864199998</v>
      </c>
      <c r="I56" s="52">
        <v>3794.39207455</v>
      </c>
      <c r="J56" s="52">
        <v>3707.7568816200001</v>
      </c>
      <c r="K56" s="52">
        <v>3602.2116452399996</v>
      </c>
      <c r="L56" s="52">
        <v>3618.1118126799997</v>
      </c>
      <c r="M56" s="52">
        <v>3592.9876685399995</v>
      </c>
      <c r="N56" s="52">
        <v>3592.02658324</v>
      </c>
      <c r="O56" s="52">
        <v>3607.9719938299995</v>
      </c>
      <c r="P56" s="52">
        <v>3614.9228539599999</v>
      </c>
      <c r="Q56" s="52">
        <v>3619.5109626099998</v>
      </c>
      <c r="R56" s="52">
        <v>3604.3666300199998</v>
      </c>
      <c r="S56" s="52">
        <v>3597.3817134499996</v>
      </c>
      <c r="T56" s="52">
        <v>3591.0320915699999</v>
      </c>
      <c r="U56" s="52">
        <v>3617.80102386</v>
      </c>
      <c r="V56" s="52">
        <v>3626.9585387999996</v>
      </c>
      <c r="W56" s="52">
        <v>3594.1853506199996</v>
      </c>
      <c r="X56" s="52">
        <v>3629.8038312999997</v>
      </c>
      <c r="Y56" s="52">
        <v>3722.00685385</v>
      </c>
    </row>
    <row r="57" spans="1:25" s="53" customFormat="1" ht="15.75" x14ac:dyDescent="0.3">
      <c r="A57" s="51" t="s">
        <v>146</v>
      </c>
      <c r="B57" s="52">
        <v>3698.5912548699998</v>
      </c>
      <c r="C57" s="52">
        <v>3778.6868520899998</v>
      </c>
      <c r="D57" s="52">
        <v>3899.5230326299998</v>
      </c>
      <c r="E57" s="52">
        <v>3922.5389158399998</v>
      </c>
      <c r="F57" s="52">
        <v>3910.4688471700001</v>
      </c>
      <c r="G57" s="52">
        <v>3914.1679069100001</v>
      </c>
      <c r="H57" s="52">
        <v>3981.0226400199999</v>
      </c>
      <c r="I57" s="52">
        <v>3761.3165940099998</v>
      </c>
      <c r="J57" s="52">
        <v>3667.7013480799997</v>
      </c>
      <c r="K57" s="52">
        <v>3640.3024202500001</v>
      </c>
      <c r="L57" s="52">
        <v>3597.6848517999997</v>
      </c>
      <c r="M57" s="52">
        <v>3538.6061054900001</v>
      </c>
      <c r="N57" s="52">
        <v>3542.6833378000001</v>
      </c>
      <c r="O57" s="52">
        <v>3561.8049395399999</v>
      </c>
      <c r="P57" s="52">
        <v>3579.6374308799996</v>
      </c>
      <c r="Q57" s="52">
        <v>3593.01328182</v>
      </c>
      <c r="R57" s="52">
        <v>3598.5602288199998</v>
      </c>
      <c r="S57" s="52">
        <v>3573.6998449899997</v>
      </c>
      <c r="T57" s="52">
        <v>3581.3434681299996</v>
      </c>
      <c r="U57" s="52">
        <v>3598.3504826299995</v>
      </c>
      <c r="V57" s="52">
        <v>3637.3411722000001</v>
      </c>
      <c r="W57" s="52">
        <v>3557.4922336499999</v>
      </c>
      <c r="X57" s="52">
        <v>3604.28735461</v>
      </c>
      <c r="Y57" s="52">
        <v>3668.9005575799997</v>
      </c>
    </row>
    <row r="58" spans="1:25" s="53" customFormat="1" ht="15.75" x14ac:dyDescent="0.3">
      <c r="A58" s="51" t="s">
        <v>147</v>
      </c>
      <c r="B58" s="52">
        <v>3820.4511662599998</v>
      </c>
      <c r="C58" s="52">
        <v>3887.3720189099995</v>
      </c>
      <c r="D58" s="52">
        <v>3954.1450626099995</v>
      </c>
      <c r="E58" s="52">
        <v>3926.8176453799997</v>
      </c>
      <c r="F58" s="52">
        <v>3924.5909124199998</v>
      </c>
      <c r="G58" s="52">
        <v>3929.9855843199998</v>
      </c>
      <c r="H58" s="52">
        <v>3983.3590810799997</v>
      </c>
      <c r="I58" s="52">
        <v>3794.8233858799999</v>
      </c>
      <c r="J58" s="52">
        <v>3685.0369717799999</v>
      </c>
      <c r="K58" s="52">
        <v>3649.4742868599997</v>
      </c>
      <c r="L58" s="52">
        <v>3609.9411795899996</v>
      </c>
      <c r="M58" s="52">
        <v>3606.4734391399998</v>
      </c>
      <c r="N58" s="52">
        <v>3602.5584801300001</v>
      </c>
      <c r="O58" s="52">
        <v>3595.5261043800001</v>
      </c>
      <c r="P58" s="52">
        <v>3589.99336907</v>
      </c>
      <c r="Q58" s="52">
        <v>3592.85757319</v>
      </c>
      <c r="R58" s="52">
        <v>3598.0584954699998</v>
      </c>
      <c r="S58" s="52">
        <v>3602.1318136299997</v>
      </c>
      <c r="T58" s="52">
        <v>3605.5888432399997</v>
      </c>
      <c r="U58" s="52">
        <v>3604.5273860500001</v>
      </c>
      <c r="V58" s="52">
        <v>3608.21330261</v>
      </c>
      <c r="W58" s="52">
        <v>3588.8919513399997</v>
      </c>
      <c r="X58" s="52">
        <v>3627.4424750399999</v>
      </c>
      <c r="Y58" s="52">
        <v>3712.2070607599999</v>
      </c>
    </row>
    <row r="59" spans="1:25" s="53" customFormat="1" ht="15.75" x14ac:dyDescent="0.3">
      <c r="A59" s="51" t="s">
        <v>148</v>
      </c>
      <c r="B59" s="52">
        <v>3768.8110974900001</v>
      </c>
      <c r="C59" s="52">
        <v>3811.55558862</v>
      </c>
      <c r="D59" s="52">
        <v>3881.4295045899999</v>
      </c>
      <c r="E59" s="52">
        <v>3937.7255818799999</v>
      </c>
      <c r="F59" s="52">
        <v>3980.5797229999998</v>
      </c>
      <c r="G59" s="52">
        <v>3951.5207288699999</v>
      </c>
      <c r="H59" s="52">
        <v>3904.9395663999999</v>
      </c>
      <c r="I59" s="52">
        <v>3708.3050049699996</v>
      </c>
      <c r="J59" s="52">
        <v>3653.9612382300002</v>
      </c>
      <c r="K59" s="52">
        <v>3586.9121668499997</v>
      </c>
      <c r="L59" s="52">
        <v>3590.33011635</v>
      </c>
      <c r="M59" s="52">
        <v>3616.0301255599998</v>
      </c>
      <c r="N59" s="52">
        <v>3629.38265606</v>
      </c>
      <c r="O59" s="52">
        <v>3623.9497143799999</v>
      </c>
      <c r="P59" s="52">
        <v>3616.6519379199999</v>
      </c>
      <c r="Q59" s="52">
        <v>3613.9878722699996</v>
      </c>
      <c r="R59" s="52">
        <v>3615.34357439</v>
      </c>
      <c r="S59" s="52">
        <v>3611.62147138</v>
      </c>
      <c r="T59" s="52">
        <v>3603.2787771499998</v>
      </c>
      <c r="U59" s="52">
        <v>3611.1483509700001</v>
      </c>
      <c r="V59" s="52">
        <v>3616.5359823600002</v>
      </c>
      <c r="W59" s="52">
        <v>3579.9708673499999</v>
      </c>
      <c r="X59" s="52">
        <v>3632.4458866899995</v>
      </c>
      <c r="Y59" s="52">
        <v>3678.5823282000001</v>
      </c>
    </row>
    <row r="60" spans="1:25" s="53" customFormat="1" ht="15.75" x14ac:dyDescent="0.3">
      <c r="A60" s="51" t="s">
        <v>149</v>
      </c>
      <c r="B60" s="52">
        <v>3749.7537528299999</v>
      </c>
      <c r="C60" s="52">
        <v>3809.6108025699996</v>
      </c>
      <c r="D60" s="52">
        <v>3946.3187558399995</v>
      </c>
      <c r="E60" s="52">
        <v>4005.7297924300001</v>
      </c>
      <c r="F60" s="52">
        <v>4011.0261081899998</v>
      </c>
      <c r="G60" s="52">
        <v>3994.5822953699999</v>
      </c>
      <c r="H60" s="52">
        <v>3926.7148971399997</v>
      </c>
      <c r="I60" s="52">
        <v>3729.4229114700001</v>
      </c>
      <c r="J60" s="52">
        <v>3630.6572947099999</v>
      </c>
      <c r="K60" s="52">
        <v>3595.6206741599999</v>
      </c>
      <c r="L60" s="52">
        <v>3561.7589771699995</v>
      </c>
      <c r="M60" s="52">
        <v>3557.4338796399998</v>
      </c>
      <c r="N60" s="52">
        <v>3557.6096283799998</v>
      </c>
      <c r="O60" s="52">
        <v>3555.81302332</v>
      </c>
      <c r="P60" s="52">
        <v>3569.8035224300002</v>
      </c>
      <c r="Q60" s="52">
        <v>3571.8676148699997</v>
      </c>
      <c r="R60" s="52">
        <v>3580.6756600199997</v>
      </c>
      <c r="S60" s="52">
        <v>3581.0526373499997</v>
      </c>
      <c r="T60" s="52">
        <v>3570.3192428599996</v>
      </c>
      <c r="U60" s="52">
        <v>3587.6849389899999</v>
      </c>
      <c r="V60" s="52">
        <v>3594.9140697399998</v>
      </c>
      <c r="W60" s="52">
        <v>3578.8671682200002</v>
      </c>
      <c r="X60" s="52">
        <v>3619.7070043599997</v>
      </c>
      <c r="Y60" s="52">
        <v>3725.2788698899999</v>
      </c>
    </row>
    <row r="61" spans="1:25" s="53" customFormat="1" ht="15.75" x14ac:dyDescent="0.3">
      <c r="A61" s="51" t="s">
        <v>150</v>
      </c>
      <c r="B61" s="52">
        <v>3635.73078549</v>
      </c>
      <c r="C61" s="52">
        <v>3733.64181663</v>
      </c>
      <c r="D61" s="52">
        <v>3780.9252293599998</v>
      </c>
      <c r="E61" s="52">
        <v>3846.9542531500001</v>
      </c>
      <c r="F61" s="52">
        <v>3876.6893891199998</v>
      </c>
      <c r="G61" s="52">
        <v>3903.2380612099996</v>
      </c>
      <c r="H61" s="52">
        <v>3911.3376110399995</v>
      </c>
      <c r="I61" s="52">
        <v>3704.8256392200001</v>
      </c>
      <c r="J61" s="52">
        <v>3596.6390436499996</v>
      </c>
      <c r="K61" s="52">
        <v>3567.9160246699998</v>
      </c>
      <c r="L61" s="52">
        <v>3531.2175350399998</v>
      </c>
      <c r="M61" s="52">
        <v>3560.7223394399998</v>
      </c>
      <c r="N61" s="52">
        <v>3595.5912896</v>
      </c>
      <c r="O61" s="52">
        <v>3602.2268376299999</v>
      </c>
      <c r="P61" s="52">
        <v>3561.8575190599995</v>
      </c>
      <c r="Q61" s="52">
        <v>3495.1429564999999</v>
      </c>
      <c r="R61" s="52">
        <v>3492.9525396399995</v>
      </c>
      <c r="S61" s="52">
        <v>3491.5684397799996</v>
      </c>
      <c r="T61" s="52">
        <v>3525.7897836599996</v>
      </c>
      <c r="U61" s="52">
        <v>3522.3448751799997</v>
      </c>
      <c r="V61" s="52">
        <v>3542.3730608599999</v>
      </c>
      <c r="W61" s="52">
        <v>3515.9884399499997</v>
      </c>
      <c r="X61" s="52">
        <v>3552.9180272499998</v>
      </c>
      <c r="Y61" s="52">
        <v>3675.8943811099998</v>
      </c>
    </row>
    <row r="62" spans="1:25" s="53" customFormat="1" ht="15.75" x14ac:dyDescent="0.3">
      <c r="A62" s="51" t="s">
        <v>151</v>
      </c>
      <c r="B62" s="52">
        <v>3673.4679701799996</v>
      </c>
      <c r="C62" s="52">
        <v>3783.2319761899998</v>
      </c>
      <c r="D62" s="52">
        <v>3932.1760292999998</v>
      </c>
      <c r="E62" s="52">
        <v>3967.6163821199998</v>
      </c>
      <c r="F62" s="52">
        <v>3965.2277372299995</v>
      </c>
      <c r="G62" s="52">
        <v>3966.4647836699996</v>
      </c>
      <c r="H62" s="52">
        <v>3960.26736721</v>
      </c>
      <c r="I62" s="52">
        <v>3758.6998552099999</v>
      </c>
      <c r="J62" s="52">
        <v>3654.0473148800002</v>
      </c>
      <c r="K62" s="52">
        <v>3573.8172297000001</v>
      </c>
      <c r="L62" s="52">
        <v>3520.4910517600001</v>
      </c>
      <c r="M62" s="52">
        <v>3484.6437858700001</v>
      </c>
      <c r="N62" s="52">
        <v>3477.48866447</v>
      </c>
      <c r="O62" s="52">
        <v>3442.8907073599999</v>
      </c>
      <c r="P62" s="52">
        <v>3273.56890802</v>
      </c>
      <c r="Q62" s="52">
        <v>3246.0042163399999</v>
      </c>
      <c r="R62" s="52">
        <v>3240.2953380700001</v>
      </c>
      <c r="S62" s="52">
        <v>3240.7689222199997</v>
      </c>
      <c r="T62" s="52">
        <v>3271.3328709500001</v>
      </c>
      <c r="U62" s="52">
        <v>3339.4144191099999</v>
      </c>
      <c r="V62" s="52">
        <v>3530.4312758699998</v>
      </c>
      <c r="W62" s="52">
        <v>3505.8555654000002</v>
      </c>
      <c r="X62" s="52">
        <v>3543.0334833099996</v>
      </c>
      <c r="Y62" s="52">
        <v>3613.57027131</v>
      </c>
    </row>
    <row r="63" spans="1:25" s="53" customFormat="1" ht="15.75" x14ac:dyDescent="0.3">
      <c r="A63" s="51" t="s">
        <v>152</v>
      </c>
      <c r="B63" s="52">
        <v>3636.3720844299996</v>
      </c>
      <c r="C63" s="52">
        <v>3719.8506225299998</v>
      </c>
      <c r="D63" s="52">
        <v>3887.8343181999999</v>
      </c>
      <c r="E63" s="52">
        <v>3955.4651410500001</v>
      </c>
      <c r="F63" s="52">
        <v>3955.0404908699998</v>
      </c>
      <c r="G63" s="52">
        <v>3948.7925371699998</v>
      </c>
      <c r="H63" s="52">
        <v>3795.2428768399996</v>
      </c>
      <c r="I63" s="52">
        <v>3743.9877392899998</v>
      </c>
      <c r="J63" s="52">
        <v>3642.84763673</v>
      </c>
      <c r="K63" s="52">
        <v>3565.5803693499997</v>
      </c>
      <c r="L63" s="52">
        <v>3521.1369587099998</v>
      </c>
      <c r="M63" s="52">
        <v>3492.5150600799998</v>
      </c>
      <c r="N63" s="52">
        <v>3484.2414956299999</v>
      </c>
      <c r="O63" s="52">
        <v>3491.5114921199997</v>
      </c>
      <c r="P63" s="52">
        <v>3490.88406476</v>
      </c>
      <c r="Q63" s="52">
        <v>3468.96504568</v>
      </c>
      <c r="R63" s="52">
        <v>3457.3800797499998</v>
      </c>
      <c r="S63" s="52">
        <v>3456.8638143899998</v>
      </c>
      <c r="T63" s="52">
        <v>3482.8991497899997</v>
      </c>
      <c r="U63" s="52">
        <v>3491.4047731399996</v>
      </c>
      <c r="V63" s="52">
        <v>3313.7180084699999</v>
      </c>
      <c r="W63" s="52">
        <v>3139.9376753500001</v>
      </c>
      <c r="X63" s="52">
        <v>3160.8756329499997</v>
      </c>
      <c r="Y63" s="52">
        <v>3203.8495414199997</v>
      </c>
    </row>
    <row r="64" spans="1:25" s="53" customFormat="1" ht="15.75" x14ac:dyDescent="0.3">
      <c r="A64" s="51" t="s">
        <v>153</v>
      </c>
      <c r="B64" s="52">
        <v>3271.6973840399996</v>
      </c>
      <c r="C64" s="52">
        <v>3479.9242640599996</v>
      </c>
      <c r="D64" s="52">
        <v>3802.0379844399995</v>
      </c>
      <c r="E64" s="52">
        <v>3906.5628302699997</v>
      </c>
      <c r="F64" s="52">
        <v>3944.6213013299998</v>
      </c>
      <c r="G64" s="52">
        <v>3987.9584260000001</v>
      </c>
      <c r="H64" s="52">
        <v>3836.9711502599998</v>
      </c>
      <c r="I64" s="52">
        <v>3726.4062419299999</v>
      </c>
      <c r="J64" s="52">
        <v>3664.5329734099996</v>
      </c>
      <c r="K64" s="52">
        <v>3623.2268568199997</v>
      </c>
      <c r="L64" s="52">
        <v>3603.6323759500001</v>
      </c>
      <c r="M64" s="52">
        <v>3603.6188887099997</v>
      </c>
      <c r="N64" s="52">
        <v>3605.9721253899997</v>
      </c>
      <c r="O64" s="52">
        <v>3596.4567277999995</v>
      </c>
      <c r="P64" s="52">
        <v>3604.7405836499997</v>
      </c>
      <c r="Q64" s="52">
        <v>3581.7733626999998</v>
      </c>
      <c r="R64" s="52">
        <v>3576.7605709899999</v>
      </c>
      <c r="S64" s="52">
        <v>3567.9306512499998</v>
      </c>
      <c r="T64" s="52">
        <v>3597.5362845999998</v>
      </c>
      <c r="U64" s="52">
        <v>3602.7501498199999</v>
      </c>
      <c r="V64" s="52">
        <v>3621.0202885600002</v>
      </c>
      <c r="W64" s="52">
        <v>3595.0004205499999</v>
      </c>
      <c r="X64" s="52">
        <v>3644.6659580899995</v>
      </c>
      <c r="Y64" s="52">
        <v>3728.4113078800001</v>
      </c>
    </row>
    <row r="65" spans="1:25" s="53" customFormat="1" ht="15.75" x14ac:dyDescent="0.3">
      <c r="A65" s="51" t="s">
        <v>154</v>
      </c>
      <c r="B65" s="52">
        <v>3673.6700643999998</v>
      </c>
      <c r="C65" s="52">
        <v>3706.9577745899996</v>
      </c>
      <c r="D65" s="52">
        <v>3874.0968098799999</v>
      </c>
      <c r="E65" s="52">
        <v>3980.3265612300002</v>
      </c>
      <c r="F65" s="52">
        <v>3992.6614345899998</v>
      </c>
      <c r="G65" s="52">
        <v>3999.3339935599997</v>
      </c>
      <c r="H65" s="52">
        <v>3795.2107846199997</v>
      </c>
      <c r="I65" s="52">
        <v>3716.37610614</v>
      </c>
      <c r="J65" s="52">
        <v>3627.6315102999997</v>
      </c>
      <c r="K65" s="52">
        <v>3570.0897654299997</v>
      </c>
      <c r="L65" s="52">
        <v>3557.7047230399999</v>
      </c>
      <c r="M65" s="52">
        <v>3542.5060040600001</v>
      </c>
      <c r="N65" s="52">
        <v>3544.5755932699999</v>
      </c>
      <c r="O65" s="52">
        <v>3542.6975774899997</v>
      </c>
      <c r="P65" s="52">
        <v>3541.3658580799997</v>
      </c>
      <c r="Q65" s="52">
        <v>3518.4906306100002</v>
      </c>
      <c r="R65" s="52">
        <v>3522.1342278599996</v>
      </c>
      <c r="S65" s="52">
        <v>3525.1439036199999</v>
      </c>
      <c r="T65" s="52">
        <v>3547.20384904</v>
      </c>
      <c r="U65" s="52">
        <v>3571.5965427499996</v>
      </c>
      <c r="V65" s="52">
        <v>3572.9820240199997</v>
      </c>
      <c r="W65" s="52">
        <v>3553.9402752699998</v>
      </c>
      <c r="X65" s="52">
        <v>3589.5172184799999</v>
      </c>
      <c r="Y65" s="52">
        <v>3662.9099737799997</v>
      </c>
    </row>
    <row r="66" spans="1:25" s="53" customFormat="1" ht="15.75" x14ac:dyDescent="0.3">
      <c r="A66" s="51" t="s">
        <v>155</v>
      </c>
      <c r="B66" s="52">
        <v>3773.0281989300001</v>
      </c>
      <c r="C66" s="52">
        <v>3813.7834922599995</v>
      </c>
      <c r="D66" s="52">
        <v>3910.8462947399998</v>
      </c>
      <c r="E66" s="52">
        <v>3948.34981651</v>
      </c>
      <c r="F66" s="52">
        <v>3944.6511615399995</v>
      </c>
      <c r="G66" s="52">
        <v>3934.5111712600001</v>
      </c>
      <c r="H66" s="52">
        <v>3820.7952235899998</v>
      </c>
      <c r="I66" s="52">
        <v>3729.1621003</v>
      </c>
      <c r="J66" s="52">
        <v>3646.66838508</v>
      </c>
      <c r="K66" s="52">
        <v>3575.0914617099997</v>
      </c>
      <c r="L66" s="52">
        <v>3546.7745494999999</v>
      </c>
      <c r="M66" s="52">
        <v>3541.5874370199999</v>
      </c>
      <c r="N66" s="52">
        <v>3535.4773280700001</v>
      </c>
      <c r="O66" s="52">
        <v>3540.2995310299998</v>
      </c>
      <c r="P66" s="52">
        <v>3530.5362438900002</v>
      </c>
      <c r="Q66" s="52">
        <v>3532.4479608799998</v>
      </c>
      <c r="R66" s="52">
        <v>3545.1699776799996</v>
      </c>
      <c r="S66" s="52">
        <v>3552.2928592799999</v>
      </c>
      <c r="T66" s="52">
        <v>3586.6650366599997</v>
      </c>
      <c r="U66" s="52">
        <v>3585.5156025999995</v>
      </c>
      <c r="V66" s="52">
        <v>3597.7362795499998</v>
      </c>
      <c r="W66" s="52">
        <v>3585.2749540999998</v>
      </c>
      <c r="X66" s="52">
        <v>3625.9664649199999</v>
      </c>
      <c r="Y66" s="52">
        <v>3712.4978960600001</v>
      </c>
    </row>
    <row r="67" spans="1:25" s="53" customFormat="1" ht="15.75" x14ac:dyDescent="0.3">
      <c r="A67" s="51" t="s">
        <v>156</v>
      </c>
      <c r="B67" s="52">
        <v>3713.31699106</v>
      </c>
      <c r="C67" s="52">
        <v>3801.0122502199997</v>
      </c>
      <c r="D67" s="52">
        <v>3915.1195308099996</v>
      </c>
      <c r="E67" s="52">
        <v>3922.2267729999999</v>
      </c>
      <c r="F67" s="52">
        <v>3916.5156842799997</v>
      </c>
      <c r="G67" s="52">
        <v>3930.2357065400001</v>
      </c>
      <c r="H67" s="52">
        <v>3734.6962770099999</v>
      </c>
      <c r="I67" s="52">
        <v>3650.0791196699997</v>
      </c>
      <c r="J67" s="52">
        <v>3543.4810165599997</v>
      </c>
      <c r="K67" s="52">
        <v>3511.7760993499996</v>
      </c>
      <c r="L67" s="52">
        <v>3495.69573545</v>
      </c>
      <c r="M67" s="52">
        <v>3464.7068234499998</v>
      </c>
      <c r="N67" s="52">
        <v>3464.6253813899998</v>
      </c>
      <c r="O67" s="52">
        <v>3460.6746934899998</v>
      </c>
      <c r="P67" s="52">
        <v>3479.9419905099999</v>
      </c>
      <c r="Q67" s="52">
        <v>3483.0533818999997</v>
      </c>
      <c r="R67" s="52">
        <v>3482.7237017699999</v>
      </c>
      <c r="S67" s="52">
        <v>3485.7310635599997</v>
      </c>
      <c r="T67" s="52">
        <v>3465.7385979199998</v>
      </c>
      <c r="U67" s="52">
        <v>3487.2958768299995</v>
      </c>
      <c r="V67" s="52">
        <v>3491.2754040199998</v>
      </c>
      <c r="W67" s="52">
        <v>3497.6044442699999</v>
      </c>
      <c r="X67" s="52">
        <v>3576.5433772299998</v>
      </c>
      <c r="Y67" s="52">
        <v>3668.8010971899998</v>
      </c>
    </row>
    <row r="68" spans="1:25" s="53" customFormat="1" ht="15.75" x14ac:dyDescent="0.3">
      <c r="A68" s="51" t="s">
        <v>157</v>
      </c>
      <c r="B68" s="52">
        <v>3700.8104946399999</v>
      </c>
      <c r="C68" s="52">
        <v>3794.24467723</v>
      </c>
      <c r="D68" s="52">
        <v>3902.2201724199999</v>
      </c>
      <c r="E68" s="52">
        <v>3902.5622354799998</v>
      </c>
      <c r="F68" s="52">
        <v>3922.5990539599998</v>
      </c>
      <c r="G68" s="52">
        <v>3927.7387435999999</v>
      </c>
      <c r="H68" s="52">
        <v>3773.0362667399995</v>
      </c>
      <c r="I68" s="52">
        <v>3673.7225366899997</v>
      </c>
      <c r="J68" s="52">
        <v>3560.9424646299999</v>
      </c>
      <c r="K68" s="52">
        <v>3486.3851502500002</v>
      </c>
      <c r="L68" s="52">
        <v>3440.3493226499995</v>
      </c>
      <c r="M68" s="52">
        <v>3437.9336578699999</v>
      </c>
      <c r="N68" s="52">
        <v>3441.2499635200002</v>
      </c>
      <c r="O68" s="52">
        <v>3439.2446699100001</v>
      </c>
      <c r="P68" s="52">
        <v>3423.6319350399999</v>
      </c>
      <c r="Q68" s="52">
        <v>3430.7627001499995</v>
      </c>
      <c r="R68" s="52">
        <v>3444.56846855</v>
      </c>
      <c r="S68" s="52">
        <v>3450.8737868099997</v>
      </c>
      <c r="T68" s="52">
        <v>3449.4174961199997</v>
      </c>
      <c r="U68" s="52">
        <v>3456.3771155699997</v>
      </c>
      <c r="V68" s="52">
        <v>3448.9072016</v>
      </c>
      <c r="W68" s="52">
        <v>3420.2880512000002</v>
      </c>
      <c r="X68" s="52">
        <v>3490.1146627899998</v>
      </c>
      <c r="Y68" s="52">
        <v>3657.5107919699999</v>
      </c>
    </row>
    <row r="69" spans="1:25" s="53" customFormat="1" ht="15.75" x14ac:dyDescent="0.3">
      <c r="A69" s="51" t="s">
        <v>158</v>
      </c>
      <c r="B69" s="52">
        <v>3643.2700112599996</v>
      </c>
      <c r="C69" s="52">
        <v>3709.0326311199997</v>
      </c>
      <c r="D69" s="52">
        <v>3803.0897025799995</v>
      </c>
      <c r="E69" s="52">
        <v>3791.9394386599997</v>
      </c>
      <c r="F69" s="52">
        <v>3784.5604528799995</v>
      </c>
      <c r="G69" s="52">
        <v>3780.1799377799998</v>
      </c>
      <c r="H69" s="52">
        <v>3722.2426170399999</v>
      </c>
      <c r="I69" s="52">
        <v>3675.6205377099996</v>
      </c>
      <c r="J69" s="52">
        <v>3545.6062570899999</v>
      </c>
      <c r="K69" s="52">
        <v>3473.5885737999997</v>
      </c>
      <c r="L69" s="52">
        <v>3410.6783475299999</v>
      </c>
      <c r="M69" s="52">
        <v>3394.1887089599995</v>
      </c>
      <c r="N69" s="52">
        <v>3386.4679250599997</v>
      </c>
      <c r="O69" s="52">
        <v>3393.6499253799998</v>
      </c>
      <c r="P69" s="52">
        <v>3392.4749151400001</v>
      </c>
      <c r="Q69" s="52">
        <v>3399.6961184799998</v>
      </c>
      <c r="R69" s="52">
        <v>3396.0004250699999</v>
      </c>
      <c r="S69" s="52">
        <v>3397.9201434899996</v>
      </c>
      <c r="T69" s="52">
        <v>3405.1004597399997</v>
      </c>
      <c r="U69" s="52">
        <v>3410.9195507499999</v>
      </c>
      <c r="V69" s="52">
        <v>3427.9550662499996</v>
      </c>
      <c r="W69" s="52">
        <v>3398.7732006999995</v>
      </c>
      <c r="X69" s="52">
        <v>3450.0842268299998</v>
      </c>
      <c r="Y69" s="52">
        <v>3536.85666072</v>
      </c>
    </row>
    <row r="70" spans="1:25" s="53" customFormat="1" ht="15.75" x14ac:dyDescent="0.3">
      <c r="A70" s="51" t="s">
        <v>159</v>
      </c>
      <c r="B70" s="52">
        <v>3799.7419787199997</v>
      </c>
      <c r="C70" s="52">
        <v>3849.6115196599999</v>
      </c>
      <c r="D70" s="52">
        <v>3961.6265501299995</v>
      </c>
      <c r="E70" s="52">
        <v>3987.2187390299996</v>
      </c>
      <c r="F70" s="52">
        <v>3989.9156251999998</v>
      </c>
      <c r="G70" s="52">
        <v>3979.7074055499997</v>
      </c>
      <c r="H70" s="52">
        <v>3887.0632679199998</v>
      </c>
      <c r="I70" s="52">
        <v>3839.06796493</v>
      </c>
      <c r="J70" s="52">
        <v>3751.4205140499998</v>
      </c>
      <c r="K70" s="52">
        <v>3664.5635280899996</v>
      </c>
      <c r="L70" s="52">
        <v>3593.0508570699999</v>
      </c>
      <c r="M70" s="52">
        <v>3584.6029609399998</v>
      </c>
      <c r="N70" s="52">
        <v>3576.9364339799995</v>
      </c>
      <c r="O70" s="52">
        <v>3583.5283989199997</v>
      </c>
      <c r="P70" s="52">
        <v>3590.1903553299999</v>
      </c>
      <c r="Q70" s="52">
        <v>3591.4412916499996</v>
      </c>
      <c r="R70" s="52">
        <v>3580.5309773499998</v>
      </c>
      <c r="S70" s="52">
        <v>3574.8155638600001</v>
      </c>
      <c r="T70" s="52">
        <v>3573.8836280599999</v>
      </c>
      <c r="U70" s="52">
        <v>3589.4210717799997</v>
      </c>
      <c r="V70" s="52">
        <v>3593.10233315</v>
      </c>
      <c r="W70" s="52">
        <v>3564.9441551099999</v>
      </c>
      <c r="X70" s="52">
        <v>3602.6721580699996</v>
      </c>
      <c r="Y70" s="52">
        <v>3713.9537264000001</v>
      </c>
    </row>
    <row r="71" spans="1:25" s="53" customFormat="1" ht="15.75" x14ac:dyDescent="0.3">
      <c r="A71" s="51" t="s">
        <v>160</v>
      </c>
      <c r="B71" s="52">
        <v>3763.57159787</v>
      </c>
      <c r="C71" s="52">
        <v>3898.5196545199997</v>
      </c>
      <c r="D71" s="52">
        <v>3953.2757559799998</v>
      </c>
      <c r="E71" s="52">
        <v>4007.1389745199999</v>
      </c>
      <c r="F71" s="52">
        <v>4017.4857205600001</v>
      </c>
      <c r="G71" s="52">
        <v>4145.3965796699995</v>
      </c>
      <c r="H71" s="52">
        <v>4052.2739812700001</v>
      </c>
      <c r="I71" s="52">
        <v>3931.4767543799999</v>
      </c>
      <c r="J71" s="52">
        <v>3817.7442104900001</v>
      </c>
      <c r="K71" s="52">
        <v>3741.7041654599998</v>
      </c>
      <c r="L71" s="52">
        <v>3703.0059983900001</v>
      </c>
      <c r="M71" s="52">
        <v>3687.6999062199998</v>
      </c>
      <c r="N71" s="52">
        <v>3685.1866806600001</v>
      </c>
      <c r="O71" s="52">
        <v>3697.2282077999998</v>
      </c>
      <c r="P71" s="52">
        <v>3705.5079276400002</v>
      </c>
      <c r="Q71" s="52">
        <v>3706.0565751599997</v>
      </c>
      <c r="R71" s="52">
        <v>3708.8097427499997</v>
      </c>
      <c r="S71" s="52">
        <v>3711.5345189</v>
      </c>
      <c r="T71" s="52">
        <v>3706.7156872199998</v>
      </c>
      <c r="U71" s="52">
        <v>3717.2094869299999</v>
      </c>
      <c r="V71" s="52">
        <v>3721.1639215300002</v>
      </c>
      <c r="W71" s="52">
        <v>3680.05037963</v>
      </c>
      <c r="X71" s="52">
        <v>3730.4755685599998</v>
      </c>
      <c r="Y71" s="52">
        <v>3834.4560565299998</v>
      </c>
    </row>
    <row r="72" spans="1:25" s="53" customFormat="1" ht="15.75" x14ac:dyDescent="0.3">
      <c r="A72" s="51" t="s">
        <v>161</v>
      </c>
      <c r="B72" s="52">
        <v>3729.2030623399996</v>
      </c>
      <c r="C72" s="52">
        <v>3801.2708487999998</v>
      </c>
      <c r="D72" s="52">
        <v>3938.4502455699999</v>
      </c>
      <c r="E72" s="52">
        <v>4009.7275102799999</v>
      </c>
      <c r="F72" s="52">
        <v>4002.8274799999999</v>
      </c>
      <c r="G72" s="52">
        <v>3924.7130020599998</v>
      </c>
      <c r="H72" s="52">
        <v>3804.2870456299997</v>
      </c>
      <c r="I72" s="52">
        <v>3723.7111568099999</v>
      </c>
      <c r="J72" s="52">
        <v>3640.2104626099999</v>
      </c>
      <c r="K72" s="52">
        <v>3568.5157848600002</v>
      </c>
      <c r="L72" s="52">
        <v>3560.9838842700001</v>
      </c>
      <c r="M72" s="52">
        <v>3573.1066483300001</v>
      </c>
      <c r="N72" s="52">
        <v>3567.02748866</v>
      </c>
      <c r="O72" s="52">
        <v>3567.0330882799999</v>
      </c>
      <c r="P72" s="52">
        <v>3566.6373530399997</v>
      </c>
      <c r="Q72" s="52">
        <v>3549.6000338799995</v>
      </c>
      <c r="R72" s="52">
        <v>3547.8841464999996</v>
      </c>
      <c r="S72" s="52">
        <v>3543.91158731</v>
      </c>
      <c r="T72" s="52">
        <v>3578.5458357399998</v>
      </c>
      <c r="U72" s="52">
        <v>3570.7499127999999</v>
      </c>
      <c r="V72" s="52">
        <v>3544.3249079399998</v>
      </c>
      <c r="W72" s="52">
        <v>3508.4163132699996</v>
      </c>
      <c r="X72" s="52">
        <v>3553.5308908799998</v>
      </c>
      <c r="Y72" s="52">
        <v>3643.8420005299995</v>
      </c>
    </row>
    <row r="73" spans="1:25" s="53" customFormat="1" ht="15.75" x14ac:dyDescent="0.3">
      <c r="A73" s="51" t="s">
        <v>162</v>
      </c>
      <c r="B73" s="52">
        <v>3617.3557289999999</v>
      </c>
      <c r="C73" s="52">
        <v>3696.4310281600001</v>
      </c>
      <c r="D73" s="52">
        <v>3813.9965982599997</v>
      </c>
      <c r="E73" s="52">
        <v>3834.6443083699996</v>
      </c>
      <c r="F73" s="52">
        <v>3841.6782503300001</v>
      </c>
      <c r="G73" s="52">
        <v>3826.2072590899998</v>
      </c>
      <c r="H73" s="52">
        <v>3730.3594971100001</v>
      </c>
      <c r="I73" s="52">
        <v>3626.3041723999995</v>
      </c>
      <c r="J73" s="52">
        <v>3525.6566799699999</v>
      </c>
      <c r="K73" s="52">
        <v>3435.2339878599996</v>
      </c>
      <c r="L73" s="52">
        <v>3409.2861109599999</v>
      </c>
      <c r="M73" s="52">
        <v>3417.0095627599999</v>
      </c>
      <c r="N73" s="52">
        <v>3411.9660707399999</v>
      </c>
      <c r="O73" s="52">
        <v>3405.4394405699995</v>
      </c>
      <c r="P73" s="52">
        <v>3381.8593162999996</v>
      </c>
      <c r="Q73" s="52">
        <v>3355.4734112899996</v>
      </c>
      <c r="R73" s="52">
        <v>3365.2157889</v>
      </c>
      <c r="S73" s="52">
        <v>3366.8976133099995</v>
      </c>
      <c r="T73" s="52">
        <v>3396.6636711199999</v>
      </c>
      <c r="U73" s="52">
        <v>3406.5612958599995</v>
      </c>
      <c r="V73" s="52">
        <v>3417.7507079099996</v>
      </c>
      <c r="W73" s="52">
        <v>3397.3182749500002</v>
      </c>
      <c r="X73" s="52">
        <v>3432.0835138299999</v>
      </c>
      <c r="Y73" s="52">
        <v>3537.3864011699998</v>
      </c>
    </row>
    <row r="74" spans="1:25" s="53" customFormat="1" ht="15.75" x14ac:dyDescent="0.3">
      <c r="A74" s="51" t="s">
        <v>163</v>
      </c>
      <c r="B74" s="52">
        <v>3762.3518461999997</v>
      </c>
      <c r="C74" s="52">
        <v>3821.7272038000001</v>
      </c>
      <c r="D74" s="52">
        <v>3964.9480831999999</v>
      </c>
      <c r="E74" s="52">
        <v>4025.8546381400001</v>
      </c>
      <c r="F74" s="52">
        <v>4038.2804402799998</v>
      </c>
      <c r="G74" s="52">
        <v>4029.4864030700001</v>
      </c>
      <c r="H74" s="52">
        <v>3844.0574922899996</v>
      </c>
      <c r="I74" s="52">
        <v>3755.6568251799999</v>
      </c>
      <c r="J74" s="52">
        <v>3659.5085566199996</v>
      </c>
      <c r="K74" s="52">
        <v>3574.9366209</v>
      </c>
      <c r="L74" s="52">
        <v>3525.9625301699998</v>
      </c>
      <c r="M74" s="52">
        <v>3529.1152947999999</v>
      </c>
      <c r="N74" s="52">
        <v>3527.4398906199999</v>
      </c>
      <c r="O74" s="52">
        <v>3528.3586760600001</v>
      </c>
      <c r="P74" s="52">
        <v>3522.6392165799998</v>
      </c>
      <c r="Q74" s="52">
        <v>3495.9450194800002</v>
      </c>
      <c r="R74" s="52">
        <v>3507.7456174499998</v>
      </c>
      <c r="S74" s="52">
        <v>3509.9072297899997</v>
      </c>
      <c r="T74" s="52">
        <v>3545.9435285199997</v>
      </c>
      <c r="U74" s="52">
        <v>3561.7342889000001</v>
      </c>
      <c r="V74" s="52">
        <v>3566.8597636499999</v>
      </c>
      <c r="W74" s="52">
        <v>3532.55557752</v>
      </c>
      <c r="X74" s="52">
        <v>3586.6131710899999</v>
      </c>
      <c r="Y74" s="52">
        <v>3696.8581731599998</v>
      </c>
    </row>
    <row r="75" spans="1:25" s="53" customFormat="1" ht="15.75" x14ac:dyDescent="0.3">
      <c r="A75" s="51" t="s">
        <v>164</v>
      </c>
      <c r="B75" s="52">
        <v>3798.07817703</v>
      </c>
      <c r="C75" s="52">
        <v>3862.3659739999998</v>
      </c>
      <c r="D75" s="52">
        <v>4008.7375895699997</v>
      </c>
      <c r="E75" s="52">
        <v>4089.47325146</v>
      </c>
      <c r="F75" s="52">
        <v>4092.4035398199999</v>
      </c>
      <c r="G75" s="52">
        <v>4093.7577543099997</v>
      </c>
      <c r="H75" s="52">
        <v>3898.09274783</v>
      </c>
      <c r="I75" s="52">
        <v>3800.2063109999999</v>
      </c>
      <c r="J75" s="52">
        <v>3702.3014057199998</v>
      </c>
      <c r="K75" s="52">
        <v>3627.2112620999997</v>
      </c>
      <c r="L75" s="52">
        <v>3578.9697593299998</v>
      </c>
      <c r="M75" s="52">
        <v>3573.5663207600001</v>
      </c>
      <c r="N75" s="52">
        <v>3583.3533427299999</v>
      </c>
      <c r="O75" s="52">
        <v>3579.0468143199996</v>
      </c>
      <c r="P75" s="52">
        <v>3557.3751109999998</v>
      </c>
      <c r="Q75" s="52">
        <v>3567.72325215</v>
      </c>
      <c r="R75" s="52">
        <v>3591.4154485299996</v>
      </c>
      <c r="S75" s="52">
        <v>3578.4772474799997</v>
      </c>
      <c r="T75" s="52">
        <v>3586.32740044</v>
      </c>
      <c r="U75" s="52">
        <v>3604.8163320999997</v>
      </c>
      <c r="V75" s="52">
        <v>3614.0239728999995</v>
      </c>
      <c r="W75" s="52">
        <v>3592.03020199</v>
      </c>
      <c r="X75" s="52">
        <v>3635.1830437299996</v>
      </c>
      <c r="Y75" s="52">
        <v>3832.3339120699998</v>
      </c>
    </row>
    <row r="76" spans="1:25" s="53" customFormat="1" ht="15.75" x14ac:dyDescent="0.3">
      <c r="A76" s="51" t="s">
        <v>165</v>
      </c>
      <c r="B76" s="52">
        <v>3788.8947047599995</v>
      </c>
      <c r="C76" s="52">
        <v>3810.5499635599999</v>
      </c>
      <c r="D76" s="52">
        <v>3975.4954066199998</v>
      </c>
      <c r="E76" s="52">
        <v>3978.5752815999999</v>
      </c>
      <c r="F76" s="52">
        <v>3996.1323008399995</v>
      </c>
      <c r="G76" s="52">
        <v>3952.7502328099999</v>
      </c>
      <c r="H76" s="52">
        <v>3891.8553978899999</v>
      </c>
      <c r="I76" s="52">
        <v>3704.9135079500002</v>
      </c>
      <c r="J76" s="52">
        <v>3600.5603272399999</v>
      </c>
      <c r="K76" s="52">
        <v>3507.2569033399996</v>
      </c>
      <c r="L76" s="52">
        <v>3450.3450955099997</v>
      </c>
      <c r="M76" s="52">
        <v>3454.6354618699997</v>
      </c>
      <c r="N76" s="52">
        <v>3463.9894957999995</v>
      </c>
      <c r="O76" s="52">
        <v>3470.4090957799999</v>
      </c>
      <c r="P76" s="52">
        <v>3475.6340922700001</v>
      </c>
      <c r="Q76" s="52">
        <v>3473.75388389</v>
      </c>
      <c r="R76" s="52">
        <v>3466.1732451899998</v>
      </c>
      <c r="S76" s="52">
        <v>3467.3318772299999</v>
      </c>
      <c r="T76" s="52">
        <v>3475.2408725699997</v>
      </c>
      <c r="U76" s="52">
        <v>3498.9531495599999</v>
      </c>
      <c r="V76" s="52">
        <v>3482.6640849400001</v>
      </c>
      <c r="W76" s="52">
        <v>3513.9065349299999</v>
      </c>
      <c r="X76" s="52">
        <v>3579.4302495499996</v>
      </c>
      <c r="Y76" s="52">
        <v>3676.9634315399999</v>
      </c>
    </row>
    <row r="77" spans="1:25" s="53" customFormat="1" ht="15.75" x14ac:dyDescent="0.3">
      <c r="A77" s="51" t="s">
        <v>166</v>
      </c>
      <c r="B77" s="52">
        <v>3768.3629247099998</v>
      </c>
      <c r="C77" s="52">
        <v>3888.3125416499997</v>
      </c>
      <c r="D77" s="52">
        <v>3911.0549516999999</v>
      </c>
      <c r="E77" s="52">
        <v>3976.5914292999996</v>
      </c>
      <c r="F77" s="52">
        <v>3984.6166336099996</v>
      </c>
      <c r="G77" s="52">
        <v>3978.1153560399998</v>
      </c>
      <c r="H77" s="52">
        <v>3962.8583741399998</v>
      </c>
      <c r="I77" s="52">
        <v>3805.1641739799998</v>
      </c>
      <c r="J77" s="52">
        <v>3709.3394794299998</v>
      </c>
      <c r="K77" s="52">
        <v>3493.2355118699998</v>
      </c>
      <c r="L77" s="52">
        <v>3472.3928017499998</v>
      </c>
      <c r="M77" s="52">
        <v>3506.8845352199996</v>
      </c>
      <c r="N77" s="52">
        <v>3544.4189176399996</v>
      </c>
      <c r="O77" s="52">
        <v>3561.8515970199996</v>
      </c>
      <c r="P77" s="52">
        <v>3585.2773029199998</v>
      </c>
      <c r="Q77" s="52">
        <v>3587.9389514799996</v>
      </c>
      <c r="R77" s="52">
        <v>3576.6898509499997</v>
      </c>
      <c r="S77" s="52">
        <v>3575.2050878199998</v>
      </c>
      <c r="T77" s="52">
        <v>3566.3139439099996</v>
      </c>
      <c r="U77" s="52">
        <v>3569.6116371299995</v>
      </c>
      <c r="V77" s="52">
        <v>3564.8310938099999</v>
      </c>
      <c r="W77" s="52">
        <v>3538.8963083799999</v>
      </c>
      <c r="X77" s="52">
        <v>3604.4787626699999</v>
      </c>
      <c r="Y77" s="52">
        <v>3705.8064307899999</v>
      </c>
    </row>
    <row r="78" spans="1:25" s="53" customFormat="1" ht="15.75" x14ac:dyDescent="0.3">
      <c r="A78" s="51" t="s">
        <v>167</v>
      </c>
      <c r="B78" s="52">
        <v>3756.3098036299998</v>
      </c>
      <c r="C78" s="52">
        <v>3835.2333725499998</v>
      </c>
      <c r="D78" s="52">
        <v>3980.8107840499997</v>
      </c>
      <c r="E78" s="52">
        <v>4011.2368892999998</v>
      </c>
      <c r="F78" s="52">
        <v>4008.3014671499996</v>
      </c>
      <c r="G78" s="52">
        <v>4015.6783216200001</v>
      </c>
      <c r="H78" s="52">
        <v>4050.1865172999997</v>
      </c>
      <c r="I78" s="52">
        <v>3764.7287086199999</v>
      </c>
      <c r="J78" s="52">
        <v>3684.6661360099997</v>
      </c>
      <c r="K78" s="52">
        <v>3667.5442103400001</v>
      </c>
      <c r="L78" s="52">
        <v>3622.8031248799998</v>
      </c>
      <c r="M78" s="52">
        <v>3611.2906476899998</v>
      </c>
      <c r="N78" s="52">
        <v>3602.4956050599999</v>
      </c>
      <c r="O78" s="52">
        <v>3595.5129895</v>
      </c>
      <c r="P78" s="52">
        <v>3601.9968922499997</v>
      </c>
      <c r="Q78" s="52">
        <v>3569.2003118599996</v>
      </c>
      <c r="R78" s="52">
        <v>3574.7119566000001</v>
      </c>
      <c r="S78" s="52">
        <v>3592.9446570499999</v>
      </c>
      <c r="T78" s="52">
        <v>3623.2450534499999</v>
      </c>
      <c r="U78" s="52">
        <v>3655.2460719499995</v>
      </c>
      <c r="V78" s="52">
        <v>3653.2945497299997</v>
      </c>
      <c r="W78" s="52">
        <v>3613.5298287899996</v>
      </c>
      <c r="X78" s="52">
        <v>3686.4490576499998</v>
      </c>
      <c r="Y78" s="52">
        <v>3816.1107332299998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186" t="s">
        <v>96</v>
      </c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5"/>
    </row>
    <row r="81" spans="1:25" s="23" customFormat="1" x14ac:dyDescent="0.2">
      <c r="A81" s="152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137</v>
      </c>
      <c r="B82" s="50">
        <v>3950.05252509</v>
      </c>
      <c r="C82" s="50">
        <v>4032.0747950499999</v>
      </c>
      <c r="D82" s="50">
        <v>4061.99331699</v>
      </c>
      <c r="E82" s="50">
        <v>4060.4265737999999</v>
      </c>
      <c r="F82" s="50">
        <v>4066.5641545500002</v>
      </c>
      <c r="G82" s="50">
        <v>4071.3558443499996</v>
      </c>
      <c r="H82" s="50">
        <v>4082.5223607399998</v>
      </c>
      <c r="I82" s="50">
        <v>3980.4849331</v>
      </c>
      <c r="J82" s="50">
        <v>3860.8697866800003</v>
      </c>
      <c r="K82" s="50">
        <v>3790.3700105899998</v>
      </c>
      <c r="L82" s="50">
        <v>3745.71894015</v>
      </c>
      <c r="M82" s="50">
        <v>3720.6785695099998</v>
      </c>
      <c r="N82" s="50">
        <v>3709.6186962199999</v>
      </c>
      <c r="O82" s="50">
        <v>3721.07966257</v>
      </c>
      <c r="P82" s="50">
        <v>3730.0714930200002</v>
      </c>
      <c r="Q82" s="50">
        <v>3727.9562244999997</v>
      </c>
      <c r="R82" s="50">
        <v>3715.2308424499997</v>
      </c>
      <c r="S82" s="50">
        <v>3716.7180957599999</v>
      </c>
      <c r="T82" s="50">
        <v>3724.5834344899999</v>
      </c>
      <c r="U82" s="50">
        <v>3741.0543312600003</v>
      </c>
      <c r="V82" s="50">
        <v>3751.24835338</v>
      </c>
      <c r="W82" s="50">
        <v>3728.2188819399998</v>
      </c>
      <c r="X82" s="50">
        <v>3773.6825131200003</v>
      </c>
      <c r="Y82" s="50">
        <v>3844.15595312</v>
      </c>
    </row>
    <row r="83" spans="1:25" s="53" customFormat="1" ht="15.75" x14ac:dyDescent="0.3">
      <c r="A83" s="51" t="s">
        <v>138</v>
      </c>
      <c r="B83" s="52">
        <v>3731.4754758399999</v>
      </c>
      <c r="C83" s="52">
        <v>3798.5002774699997</v>
      </c>
      <c r="D83" s="52">
        <v>3855.5995976599997</v>
      </c>
      <c r="E83" s="52">
        <v>3887.4695413999998</v>
      </c>
      <c r="F83" s="52">
        <v>3882.9542618699998</v>
      </c>
      <c r="G83" s="52">
        <v>3859.2638729700002</v>
      </c>
      <c r="H83" s="52">
        <v>3888.8296240700001</v>
      </c>
      <c r="I83" s="52">
        <v>3878.4024980899999</v>
      </c>
      <c r="J83" s="52">
        <v>3821.7478523700001</v>
      </c>
      <c r="K83" s="52">
        <v>3728.1000642199997</v>
      </c>
      <c r="L83" s="52">
        <v>3664.2004588899999</v>
      </c>
      <c r="M83" s="52">
        <v>3634.8665863900001</v>
      </c>
      <c r="N83" s="52">
        <v>3641.5500436800003</v>
      </c>
      <c r="O83" s="52">
        <v>3652.5321709099999</v>
      </c>
      <c r="P83" s="52">
        <v>3639.1010385199997</v>
      </c>
      <c r="Q83" s="52">
        <v>3637.5846361100002</v>
      </c>
      <c r="R83" s="52">
        <v>3636.3523210200001</v>
      </c>
      <c r="S83" s="52">
        <v>3641.3014963400001</v>
      </c>
      <c r="T83" s="52">
        <v>3631.75477572</v>
      </c>
      <c r="U83" s="52">
        <v>3639.3823419599998</v>
      </c>
      <c r="V83" s="52">
        <v>3643.5130773000001</v>
      </c>
      <c r="W83" s="52">
        <v>3625.0723997799996</v>
      </c>
      <c r="X83" s="52">
        <v>3657.5302704300002</v>
      </c>
      <c r="Y83" s="52">
        <v>3746.4359541200001</v>
      </c>
    </row>
    <row r="84" spans="1:25" s="53" customFormat="1" ht="15.75" x14ac:dyDescent="0.3">
      <c r="A84" s="51" t="s">
        <v>139</v>
      </c>
      <c r="B84" s="52">
        <v>3858.9210303999998</v>
      </c>
      <c r="C84" s="52">
        <v>3924.2322118800002</v>
      </c>
      <c r="D84" s="52">
        <v>3956.4701083099999</v>
      </c>
      <c r="E84" s="52">
        <v>3979.69024395</v>
      </c>
      <c r="F84" s="52">
        <v>3984.5873076299999</v>
      </c>
      <c r="G84" s="52">
        <v>3972.2106713000003</v>
      </c>
      <c r="H84" s="52">
        <v>3893.5741801100003</v>
      </c>
      <c r="I84" s="52">
        <v>3784.9525351699999</v>
      </c>
      <c r="J84" s="52">
        <v>3700.2165163700001</v>
      </c>
      <c r="K84" s="52">
        <v>3631.5918003400002</v>
      </c>
      <c r="L84" s="52">
        <v>3655.3047470299998</v>
      </c>
      <c r="M84" s="52">
        <v>3641.6730991100003</v>
      </c>
      <c r="N84" s="52">
        <v>3645.3349478600003</v>
      </c>
      <c r="O84" s="52">
        <v>3640.6646943599999</v>
      </c>
      <c r="P84" s="52">
        <v>3650.4459138499997</v>
      </c>
      <c r="Q84" s="52">
        <v>3664.2468224300001</v>
      </c>
      <c r="R84" s="52">
        <v>3673.5317307099999</v>
      </c>
      <c r="S84" s="52">
        <v>3672.7210172099999</v>
      </c>
      <c r="T84" s="52">
        <v>3688.21904253</v>
      </c>
      <c r="U84" s="52">
        <v>3734.4746467999998</v>
      </c>
      <c r="V84" s="52">
        <v>3763.2548924299999</v>
      </c>
      <c r="W84" s="52">
        <v>3696.4015370899997</v>
      </c>
      <c r="X84" s="52">
        <v>3722.2281457399999</v>
      </c>
      <c r="Y84" s="52">
        <v>3805.5967833200002</v>
      </c>
    </row>
    <row r="85" spans="1:25" s="53" customFormat="1" ht="15.75" x14ac:dyDescent="0.3">
      <c r="A85" s="51" t="s">
        <v>140</v>
      </c>
      <c r="B85" s="52">
        <v>3942.6260328999997</v>
      </c>
      <c r="C85" s="52">
        <v>4010.4305484500001</v>
      </c>
      <c r="D85" s="52">
        <v>4020.7192495099998</v>
      </c>
      <c r="E85" s="52">
        <v>4033.90894286</v>
      </c>
      <c r="F85" s="52">
        <v>4025.3625864199998</v>
      </c>
      <c r="G85" s="52">
        <v>3972.81498057</v>
      </c>
      <c r="H85" s="52">
        <v>3950.58780557</v>
      </c>
      <c r="I85" s="52">
        <v>3851.1240077800003</v>
      </c>
      <c r="J85" s="52">
        <v>3764.1122552799998</v>
      </c>
      <c r="K85" s="52">
        <v>3747.0422391299999</v>
      </c>
      <c r="L85" s="52">
        <v>3741.0972171799999</v>
      </c>
      <c r="M85" s="52">
        <v>3722.6717717800002</v>
      </c>
      <c r="N85" s="52">
        <v>3735.1465554599999</v>
      </c>
      <c r="O85" s="52">
        <v>3735.4345109999999</v>
      </c>
      <c r="P85" s="52">
        <v>3735.6947971499999</v>
      </c>
      <c r="Q85" s="52">
        <v>3734.8397190599999</v>
      </c>
      <c r="R85" s="52">
        <v>3737.8513683299998</v>
      </c>
      <c r="S85" s="52">
        <v>3740.0006159899999</v>
      </c>
      <c r="T85" s="52">
        <v>3733.24638736</v>
      </c>
      <c r="U85" s="52">
        <v>3728.3090233900002</v>
      </c>
      <c r="V85" s="52">
        <v>3705.9948085599999</v>
      </c>
      <c r="W85" s="52">
        <v>3713.41655141</v>
      </c>
      <c r="X85" s="52">
        <v>3730.3563782399997</v>
      </c>
      <c r="Y85" s="52">
        <v>3771.9313863799998</v>
      </c>
    </row>
    <row r="86" spans="1:25" s="53" customFormat="1" ht="15.75" x14ac:dyDescent="0.3">
      <c r="A86" s="51" t="s">
        <v>141</v>
      </c>
      <c r="B86" s="52">
        <v>3744.0878602299999</v>
      </c>
      <c r="C86" s="52">
        <v>3799.0346657800001</v>
      </c>
      <c r="D86" s="52">
        <v>3902.7179230000002</v>
      </c>
      <c r="E86" s="52">
        <v>3904.0845822900001</v>
      </c>
      <c r="F86" s="52">
        <v>3898.8545543</v>
      </c>
      <c r="G86" s="52">
        <v>3893.8556911699998</v>
      </c>
      <c r="H86" s="52">
        <v>3853.2064047399999</v>
      </c>
      <c r="I86" s="52">
        <v>3791.4959662199999</v>
      </c>
      <c r="J86" s="52">
        <v>3716.7343559800001</v>
      </c>
      <c r="K86" s="52">
        <v>3652.2126692800002</v>
      </c>
      <c r="L86" s="52">
        <v>3623.1696165200001</v>
      </c>
      <c r="M86" s="52">
        <v>3614.2773956199999</v>
      </c>
      <c r="N86" s="52">
        <v>3614.3464379699999</v>
      </c>
      <c r="O86" s="52">
        <v>3614.7181017000003</v>
      </c>
      <c r="P86" s="52">
        <v>3617.0704149200001</v>
      </c>
      <c r="Q86" s="52">
        <v>3613.7292925399997</v>
      </c>
      <c r="R86" s="52">
        <v>3615.5060647800001</v>
      </c>
      <c r="S86" s="52">
        <v>3595.0785386400003</v>
      </c>
      <c r="T86" s="52">
        <v>3586.0283265200001</v>
      </c>
      <c r="U86" s="52">
        <v>3606.4918847700001</v>
      </c>
      <c r="V86" s="52">
        <v>3631.4544810299999</v>
      </c>
      <c r="W86" s="52">
        <v>3645.3508278299996</v>
      </c>
      <c r="X86" s="52">
        <v>3697.5140258299998</v>
      </c>
      <c r="Y86" s="52">
        <v>3804.2106544500002</v>
      </c>
    </row>
    <row r="87" spans="1:25" s="53" customFormat="1" ht="15.75" x14ac:dyDescent="0.3">
      <c r="A87" s="51" t="s">
        <v>142</v>
      </c>
      <c r="B87" s="52">
        <v>3808.51111769</v>
      </c>
      <c r="C87" s="52">
        <v>3853.3877556400003</v>
      </c>
      <c r="D87" s="52">
        <v>3877.4430848100001</v>
      </c>
      <c r="E87" s="52">
        <v>3879.5593634500001</v>
      </c>
      <c r="F87" s="52">
        <v>3872.69249283</v>
      </c>
      <c r="G87" s="52">
        <v>3855.8703432000002</v>
      </c>
      <c r="H87" s="52">
        <v>3818.5042631400001</v>
      </c>
      <c r="I87" s="52">
        <v>3727.6622317599999</v>
      </c>
      <c r="J87" s="52">
        <v>3656.84648548</v>
      </c>
      <c r="K87" s="52">
        <v>3670.8353289400002</v>
      </c>
      <c r="L87" s="52">
        <v>3628.4563526699999</v>
      </c>
      <c r="M87" s="52">
        <v>3632.7751352499999</v>
      </c>
      <c r="N87" s="52">
        <v>3635.3454615800001</v>
      </c>
      <c r="O87" s="52">
        <v>3641.48513546</v>
      </c>
      <c r="P87" s="52">
        <v>3651.9987949699998</v>
      </c>
      <c r="Q87" s="52">
        <v>3656.4216093699997</v>
      </c>
      <c r="R87" s="52">
        <v>3643.94807851</v>
      </c>
      <c r="S87" s="52">
        <v>3659.8772796499998</v>
      </c>
      <c r="T87" s="52">
        <v>3649.03314344</v>
      </c>
      <c r="U87" s="52">
        <v>3627.4571395200001</v>
      </c>
      <c r="V87" s="52">
        <v>3633.5023714399999</v>
      </c>
      <c r="W87" s="52">
        <v>3628.9356172099997</v>
      </c>
      <c r="X87" s="52">
        <v>3716.1433827000001</v>
      </c>
      <c r="Y87" s="52">
        <v>3801.4894878300001</v>
      </c>
    </row>
    <row r="88" spans="1:25" s="53" customFormat="1" ht="15.75" x14ac:dyDescent="0.3">
      <c r="A88" s="51" t="s">
        <v>143</v>
      </c>
      <c r="B88" s="52">
        <v>3917.7431775200002</v>
      </c>
      <c r="C88" s="52">
        <v>4032.01223897</v>
      </c>
      <c r="D88" s="52">
        <v>4166.6136922400001</v>
      </c>
      <c r="E88" s="52">
        <v>4187.6424538700003</v>
      </c>
      <c r="F88" s="52">
        <v>4198.4782437200001</v>
      </c>
      <c r="G88" s="52">
        <v>4204.26900389</v>
      </c>
      <c r="H88" s="52">
        <v>4171.4256710600002</v>
      </c>
      <c r="I88" s="52">
        <v>4043.35375462</v>
      </c>
      <c r="J88" s="52">
        <v>3841.66755681</v>
      </c>
      <c r="K88" s="52">
        <v>3822.7449613899998</v>
      </c>
      <c r="L88" s="52">
        <v>3802.32752815</v>
      </c>
      <c r="M88" s="52">
        <v>3722.3290158700001</v>
      </c>
      <c r="N88" s="52">
        <v>3816.33605511</v>
      </c>
      <c r="O88" s="52">
        <v>3832.0204861699999</v>
      </c>
      <c r="P88" s="52">
        <v>3744.3476957000003</v>
      </c>
      <c r="Q88" s="52">
        <v>3779.5378571000001</v>
      </c>
      <c r="R88" s="52">
        <v>3800.0480788099999</v>
      </c>
      <c r="S88" s="52">
        <v>3784.5180140499997</v>
      </c>
      <c r="T88" s="52">
        <v>3786.1217029999998</v>
      </c>
      <c r="U88" s="52">
        <v>3805.7015380799999</v>
      </c>
      <c r="V88" s="52">
        <v>3829.0073785499999</v>
      </c>
      <c r="W88" s="52">
        <v>3831.5002414399996</v>
      </c>
      <c r="X88" s="52">
        <v>3851.0504420099996</v>
      </c>
      <c r="Y88" s="52">
        <v>4037.35637473</v>
      </c>
    </row>
    <row r="89" spans="1:25" s="53" customFormat="1" ht="15.75" x14ac:dyDescent="0.3">
      <c r="A89" s="51" t="s">
        <v>144</v>
      </c>
      <c r="B89" s="52">
        <v>3927.6628157300001</v>
      </c>
      <c r="C89" s="52">
        <v>4030.9371983399997</v>
      </c>
      <c r="D89" s="52">
        <v>4031.8023984299998</v>
      </c>
      <c r="E89" s="52">
        <v>4008.49319685</v>
      </c>
      <c r="F89" s="52">
        <v>4003.6406289500001</v>
      </c>
      <c r="G89" s="52">
        <v>4008.4469012700001</v>
      </c>
      <c r="H89" s="52">
        <v>3969.4418993600002</v>
      </c>
      <c r="I89" s="52">
        <v>3795.6207971700001</v>
      </c>
      <c r="J89" s="52">
        <v>3744.4457755599997</v>
      </c>
      <c r="K89" s="52">
        <v>3734.8957103499997</v>
      </c>
      <c r="L89" s="52">
        <v>3722.8977396599998</v>
      </c>
      <c r="M89" s="52">
        <v>3730.5433121699998</v>
      </c>
      <c r="N89" s="52">
        <v>3729.2733828399996</v>
      </c>
      <c r="O89" s="52">
        <v>3733.58668369</v>
      </c>
      <c r="P89" s="52">
        <v>3743.0052398099997</v>
      </c>
      <c r="Q89" s="52">
        <v>3742.3582791700001</v>
      </c>
      <c r="R89" s="52">
        <v>3752.2109275100001</v>
      </c>
      <c r="S89" s="52">
        <v>3753.6566517599999</v>
      </c>
      <c r="T89" s="52">
        <v>3757.8108645000002</v>
      </c>
      <c r="U89" s="52">
        <v>3748.2130318299996</v>
      </c>
      <c r="V89" s="52">
        <v>3762.9476142399999</v>
      </c>
      <c r="W89" s="52">
        <v>3777.0915866599998</v>
      </c>
      <c r="X89" s="52">
        <v>3834.8519124699997</v>
      </c>
      <c r="Y89" s="52">
        <v>3900.27387297</v>
      </c>
    </row>
    <row r="90" spans="1:25" s="53" customFormat="1" ht="15.75" x14ac:dyDescent="0.3">
      <c r="A90" s="51" t="s">
        <v>145</v>
      </c>
      <c r="B90" s="52">
        <v>3845.9375107400001</v>
      </c>
      <c r="C90" s="52">
        <v>3960.6048619599997</v>
      </c>
      <c r="D90" s="52">
        <v>4037.22297187</v>
      </c>
      <c r="E90" s="52">
        <v>4031.6803020899997</v>
      </c>
      <c r="F90" s="52">
        <v>4024.6423428799999</v>
      </c>
      <c r="G90" s="52">
        <v>4029.5847501899998</v>
      </c>
      <c r="H90" s="52">
        <v>4057.8023864199999</v>
      </c>
      <c r="I90" s="52">
        <v>3952.2520745499996</v>
      </c>
      <c r="J90" s="52">
        <v>3865.6168816199997</v>
      </c>
      <c r="K90" s="52">
        <v>3760.0716452400002</v>
      </c>
      <c r="L90" s="52">
        <v>3775.9718126799999</v>
      </c>
      <c r="M90" s="52">
        <v>3750.8476685400001</v>
      </c>
      <c r="N90" s="52">
        <v>3749.8865832399997</v>
      </c>
      <c r="O90" s="52">
        <v>3765.8319938300001</v>
      </c>
      <c r="P90" s="52">
        <v>3772.78285396</v>
      </c>
      <c r="Q90" s="52">
        <v>3777.3709626099999</v>
      </c>
      <c r="R90" s="52">
        <v>3762.2266300199999</v>
      </c>
      <c r="S90" s="52">
        <v>3755.2417134500001</v>
      </c>
      <c r="T90" s="52">
        <v>3748.89209157</v>
      </c>
      <c r="U90" s="52">
        <v>3775.6610238599997</v>
      </c>
      <c r="V90" s="52">
        <v>3784.8185388000002</v>
      </c>
      <c r="W90" s="52">
        <v>3752.0453506200001</v>
      </c>
      <c r="X90" s="52">
        <v>3787.6638312999999</v>
      </c>
      <c r="Y90" s="52">
        <v>3879.8668538499996</v>
      </c>
    </row>
    <row r="91" spans="1:25" s="53" customFormat="1" ht="15.75" x14ac:dyDescent="0.3">
      <c r="A91" s="51" t="s">
        <v>146</v>
      </c>
      <c r="B91" s="52">
        <v>3856.45125487</v>
      </c>
      <c r="C91" s="52">
        <v>3936.5468520899999</v>
      </c>
      <c r="D91" s="52">
        <v>4057.3830326299999</v>
      </c>
      <c r="E91" s="52">
        <v>4080.39891584</v>
      </c>
      <c r="F91" s="52">
        <v>4068.3288471699998</v>
      </c>
      <c r="G91" s="52">
        <v>4072.0279069099997</v>
      </c>
      <c r="H91" s="52">
        <v>4138.8826400199996</v>
      </c>
      <c r="I91" s="52">
        <v>3919.1765940099999</v>
      </c>
      <c r="J91" s="52">
        <v>3825.5613480800002</v>
      </c>
      <c r="K91" s="52">
        <v>3798.1624202499997</v>
      </c>
      <c r="L91" s="52">
        <v>3755.5448518000003</v>
      </c>
      <c r="M91" s="52">
        <v>3696.4661054899998</v>
      </c>
      <c r="N91" s="52">
        <v>3700.5433377999998</v>
      </c>
      <c r="O91" s="52">
        <v>3719.66493954</v>
      </c>
      <c r="P91" s="52">
        <v>3737.4974308800001</v>
      </c>
      <c r="Q91" s="52">
        <v>3750.8732818199996</v>
      </c>
      <c r="R91" s="52">
        <v>3756.4202288199999</v>
      </c>
      <c r="S91" s="52">
        <v>3731.5598449899999</v>
      </c>
      <c r="T91" s="52">
        <v>3739.2034681300001</v>
      </c>
      <c r="U91" s="52">
        <v>3756.2104826300001</v>
      </c>
      <c r="V91" s="52">
        <v>3795.2011721999997</v>
      </c>
      <c r="W91" s="52">
        <v>3715.35223365</v>
      </c>
      <c r="X91" s="52">
        <v>3762.1473546099996</v>
      </c>
      <c r="Y91" s="52">
        <v>3826.7605575799998</v>
      </c>
    </row>
    <row r="92" spans="1:25" s="53" customFormat="1" ht="15.75" x14ac:dyDescent="0.3">
      <c r="A92" s="51" t="s">
        <v>147</v>
      </c>
      <c r="B92" s="52">
        <v>3978.3111662599999</v>
      </c>
      <c r="C92" s="52">
        <v>4045.2320189100001</v>
      </c>
      <c r="D92" s="52">
        <v>4112.0050626100001</v>
      </c>
      <c r="E92" s="52">
        <v>4084.6776453800003</v>
      </c>
      <c r="F92" s="52">
        <v>4082.4509124199999</v>
      </c>
      <c r="G92" s="52">
        <v>4087.8455843199999</v>
      </c>
      <c r="H92" s="52">
        <v>4141.2190810800003</v>
      </c>
      <c r="I92" s="52">
        <v>3952.6833858800001</v>
      </c>
      <c r="J92" s="52">
        <v>3842.8969717800001</v>
      </c>
      <c r="K92" s="52">
        <v>3807.3342868600002</v>
      </c>
      <c r="L92" s="52">
        <v>3767.8011795900002</v>
      </c>
      <c r="M92" s="52">
        <v>3764.3334391399999</v>
      </c>
      <c r="N92" s="52">
        <v>3760.4184801299998</v>
      </c>
      <c r="O92" s="52">
        <v>3753.3861043799998</v>
      </c>
      <c r="P92" s="52">
        <v>3747.8533690699996</v>
      </c>
      <c r="Q92" s="52">
        <v>3750.7175731899997</v>
      </c>
      <c r="R92" s="52">
        <v>3755.9184954699999</v>
      </c>
      <c r="S92" s="52">
        <v>3759.9918136300003</v>
      </c>
      <c r="T92" s="52">
        <v>3763.4488432399999</v>
      </c>
      <c r="U92" s="52">
        <v>3762.3873860499998</v>
      </c>
      <c r="V92" s="52">
        <v>3766.0733026099997</v>
      </c>
      <c r="W92" s="52">
        <v>3746.7519513400002</v>
      </c>
      <c r="X92" s="52">
        <v>3785.30247504</v>
      </c>
      <c r="Y92" s="52">
        <v>3870.06706076</v>
      </c>
    </row>
    <row r="93" spans="1:25" s="53" customFormat="1" ht="15.75" x14ac:dyDescent="0.3">
      <c r="A93" s="51" t="s">
        <v>148</v>
      </c>
      <c r="B93" s="52">
        <v>3926.6710974899997</v>
      </c>
      <c r="C93" s="52">
        <v>3969.4155886199997</v>
      </c>
      <c r="D93" s="52">
        <v>4039.28950459</v>
      </c>
      <c r="E93" s="52">
        <v>4095.5855818800001</v>
      </c>
      <c r="F93" s="52">
        <v>4138.4397229999995</v>
      </c>
      <c r="G93" s="52">
        <v>4109.38072887</v>
      </c>
      <c r="H93" s="52">
        <v>4062.7995664</v>
      </c>
      <c r="I93" s="52">
        <v>3866.1650049700002</v>
      </c>
      <c r="J93" s="52">
        <v>3811.8212382299998</v>
      </c>
      <c r="K93" s="52">
        <v>3744.7721668499998</v>
      </c>
      <c r="L93" s="52">
        <v>3748.1901163499997</v>
      </c>
      <c r="M93" s="52">
        <v>3773.8901255599999</v>
      </c>
      <c r="N93" s="52">
        <v>3787.2426560599997</v>
      </c>
      <c r="O93" s="52">
        <v>3781.8097143800001</v>
      </c>
      <c r="P93" s="52">
        <v>3774.51193792</v>
      </c>
      <c r="Q93" s="52">
        <v>3771.8478722700002</v>
      </c>
      <c r="R93" s="52">
        <v>3773.2035743899996</v>
      </c>
      <c r="S93" s="52">
        <v>3769.4814713799997</v>
      </c>
      <c r="T93" s="52">
        <v>3761.1387771499999</v>
      </c>
      <c r="U93" s="52">
        <v>3769.0083509699998</v>
      </c>
      <c r="V93" s="52">
        <v>3774.3959823599998</v>
      </c>
      <c r="W93" s="52">
        <v>3737.8308673500001</v>
      </c>
      <c r="X93" s="52">
        <v>3790.3058866900001</v>
      </c>
      <c r="Y93" s="52">
        <v>3836.4423281999998</v>
      </c>
    </row>
    <row r="94" spans="1:25" s="53" customFormat="1" ht="15.75" x14ac:dyDescent="0.3">
      <c r="A94" s="51" t="s">
        <v>149</v>
      </c>
      <c r="B94" s="52">
        <v>3907.6137528300001</v>
      </c>
      <c r="C94" s="52">
        <v>3967.4708025700002</v>
      </c>
      <c r="D94" s="52">
        <v>4104.1787558400001</v>
      </c>
      <c r="E94" s="52">
        <v>4163.5897924299998</v>
      </c>
      <c r="F94" s="52">
        <v>4168.8861081899995</v>
      </c>
      <c r="G94" s="52">
        <v>4152.4422953699996</v>
      </c>
      <c r="H94" s="52">
        <v>4084.5748971399998</v>
      </c>
      <c r="I94" s="52">
        <v>3887.2829114699998</v>
      </c>
      <c r="J94" s="52">
        <v>3788.51729471</v>
      </c>
      <c r="K94" s="52">
        <v>3753.48067416</v>
      </c>
      <c r="L94" s="52">
        <v>3719.6189771700001</v>
      </c>
      <c r="M94" s="52">
        <v>3715.2938796399999</v>
      </c>
      <c r="N94" s="52">
        <v>3715.4696283799999</v>
      </c>
      <c r="O94" s="52">
        <v>3713.6730233199996</v>
      </c>
      <c r="P94" s="52">
        <v>3727.6635224299998</v>
      </c>
      <c r="Q94" s="52">
        <v>3729.7276148700003</v>
      </c>
      <c r="R94" s="52">
        <v>3738.5356600200003</v>
      </c>
      <c r="S94" s="52">
        <v>3738.9126373499998</v>
      </c>
      <c r="T94" s="52">
        <v>3728.1792428600002</v>
      </c>
      <c r="U94" s="52">
        <v>3745.54493899</v>
      </c>
      <c r="V94" s="52">
        <v>3752.77406974</v>
      </c>
      <c r="W94" s="52">
        <v>3736.7271682199998</v>
      </c>
      <c r="X94" s="52">
        <v>3777.5670043600003</v>
      </c>
      <c r="Y94" s="52">
        <v>3883.13886989</v>
      </c>
    </row>
    <row r="95" spans="1:25" s="53" customFormat="1" ht="15.75" x14ac:dyDescent="0.3">
      <c r="A95" s="51" t="s">
        <v>150</v>
      </c>
      <c r="B95" s="52">
        <v>3793.5907854899997</v>
      </c>
      <c r="C95" s="52">
        <v>3891.5018166299997</v>
      </c>
      <c r="D95" s="52">
        <v>3938.7852293599999</v>
      </c>
      <c r="E95" s="52">
        <v>4004.8142531499998</v>
      </c>
      <c r="F95" s="52">
        <v>4034.5493891199999</v>
      </c>
      <c r="G95" s="52">
        <v>4061.0980612100002</v>
      </c>
      <c r="H95" s="52">
        <v>4069.1976110400001</v>
      </c>
      <c r="I95" s="52">
        <v>3862.6856392199998</v>
      </c>
      <c r="J95" s="52">
        <v>3754.4990436500002</v>
      </c>
      <c r="K95" s="52">
        <v>3725.77602467</v>
      </c>
      <c r="L95" s="52">
        <v>3689.0775350399999</v>
      </c>
      <c r="M95" s="52">
        <v>3718.5823394399999</v>
      </c>
      <c r="N95" s="52">
        <v>3753.4512895999997</v>
      </c>
      <c r="O95" s="52">
        <v>3760.08683763</v>
      </c>
      <c r="P95" s="52">
        <v>3719.7175190600001</v>
      </c>
      <c r="Q95" s="52">
        <v>3653.0029565</v>
      </c>
      <c r="R95" s="52">
        <v>3650.8125396400001</v>
      </c>
      <c r="S95" s="52">
        <v>3649.4284397800002</v>
      </c>
      <c r="T95" s="52">
        <v>3683.6497836600001</v>
      </c>
      <c r="U95" s="52">
        <v>3680.2048751800003</v>
      </c>
      <c r="V95" s="52">
        <v>3700.23306086</v>
      </c>
      <c r="W95" s="52">
        <v>3673.8484399500003</v>
      </c>
      <c r="X95" s="52">
        <v>3710.7780272499999</v>
      </c>
      <c r="Y95" s="52">
        <v>3833.7543811099999</v>
      </c>
    </row>
    <row r="96" spans="1:25" s="53" customFormat="1" ht="15.75" x14ac:dyDescent="0.3">
      <c r="A96" s="51" t="s">
        <v>151</v>
      </c>
      <c r="B96" s="52">
        <v>3831.3279701800002</v>
      </c>
      <c r="C96" s="52">
        <v>3941.09197619</v>
      </c>
      <c r="D96" s="52">
        <v>4090.0360292999999</v>
      </c>
      <c r="E96" s="52">
        <v>4125.4763821199995</v>
      </c>
      <c r="F96" s="52">
        <v>4123.0877372300001</v>
      </c>
      <c r="G96" s="52">
        <v>4124.3247836700002</v>
      </c>
      <c r="H96" s="52">
        <v>4118.1273672099996</v>
      </c>
      <c r="I96" s="52">
        <v>3916.55985521</v>
      </c>
      <c r="J96" s="52">
        <v>3811.9073148799998</v>
      </c>
      <c r="K96" s="52">
        <v>3731.6772296999998</v>
      </c>
      <c r="L96" s="52">
        <v>3678.3510517599998</v>
      </c>
      <c r="M96" s="52">
        <v>3642.5037858699998</v>
      </c>
      <c r="N96" s="52">
        <v>3635.3486644699997</v>
      </c>
      <c r="O96" s="52">
        <v>3600.75070736</v>
      </c>
      <c r="P96" s="52">
        <v>3431.4289080199997</v>
      </c>
      <c r="Q96" s="52">
        <v>3403.86421634</v>
      </c>
      <c r="R96" s="52">
        <v>3398.1553380699997</v>
      </c>
      <c r="S96" s="52">
        <v>3398.6289222200003</v>
      </c>
      <c r="T96" s="52">
        <v>3429.1928709499998</v>
      </c>
      <c r="U96" s="52">
        <v>3497.2744191100001</v>
      </c>
      <c r="V96" s="52">
        <v>3688.2912758699999</v>
      </c>
      <c r="W96" s="52">
        <v>3663.7155653999998</v>
      </c>
      <c r="X96" s="52">
        <v>3700.8934833100002</v>
      </c>
      <c r="Y96" s="52">
        <v>3771.4302713099996</v>
      </c>
    </row>
    <row r="97" spans="1:25" s="53" customFormat="1" ht="15.75" x14ac:dyDescent="0.3">
      <c r="A97" s="51" t="s">
        <v>152</v>
      </c>
      <c r="B97" s="52">
        <v>3794.2320844300002</v>
      </c>
      <c r="C97" s="52">
        <v>3877.7106225299999</v>
      </c>
      <c r="D97" s="52">
        <v>4045.6943182</v>
      </c>
      <c r="E97" s="52">
        <v>4113.3251410499997</v>
      </c>
      <c r="F97" s="52">
        <v>4112.9004908699999</v>
      </c>
      <c r="G97" s="52">
        <v>4106.65253717</v>
      </c>
      <c r="H97" s="52">
        <v>3953.1028768400001</v>
      </c>
      <c r="I97" s="52">
        <v>3901.8477392899999</v>
      </c>
      <c r="J97" s="52">
        <v>3800.7076367299996</v>
      </c>
      <c r="K97" s="52">
        <v>3723.4403693499999</v>
      </c>
      <c r="L97" s="52">
        <v>3678.9969587099999</v>
      </c>
      <c r="M97" s="52">
        <v>3650.3750600799999</v>
      </c>
      <c r="N97" s="52">
        <v>3642.10149563</v>
      </c>
      <c r="O97" s="52">
        <v>3649.3714921199999</v>
      </c>
      <c r="P97" s="52">
        <v>3648.7440647599997</v>
      </c>
      <c r="Q97" s="52">
        <v>3626.8250456799997</v>
      </c>
      <c r="R97" s="52">
        <v>3615.2400797499999</v>
      </c>
      <c r="S97" s="52">
        <v>3614.7238143899999</v>
      </c>
      <c r="T97" s="52">
        <v>3640.7591497900003</v>
      </c>
      <c r="U97" s="52">
        <v>3649.2647731400002</v>
      </c>
      <c r="V97" s="52">
        <v>3471.57800847</v>
      </c>
      <c r="W97" s="52">
        <v>3297.7976753499997</v>
      </c>
      <c r="X97" s="52">
        <v>3318.7356329499999</v>
      </c>
      <c r="Y97" s="52">
        <v>3361.7095414200003</v>
      </c>
    </row>
    <row r="98" spans="1:25" s="53" customFormat="1" ht="15.75" x14ac:dyDescent="0.3">
      <c r="A98" s="51" t="s">
        <v>153</v>
      </c>
      <c r="B98" s="52">
        <v>3429.5573840400002</v>
      </c>
      <c r="C98" s="52">
        <v>3637.7842640600002</v>
      </c>
      <c r="D98" s="52">
        <v>3959.8979844400001</v>
      </c>
      <c r="E98" s="52">
        <v>4064.4228302699998</v>
      </c>
      <c r="F98" s="52">
        <v>4102.48130133</v>
      </c>
      <c r="G98" s="52">
        <v>4145.8184259999998</v>
      </c>
      <c r="H98" s="52">
        <v>3994.83115026</v>
      </c>
      <c r="I98" s="52">
        <v>3884.26624193</v>
      </c>
      <c r="J98" s="52">
        <v>3822.3929734100002</v>
      </c>
      <c r="K98" s="52">
        <v>3781.0868568199999</v>
      </c>
      <c r="L98" s="52">
        <v>3761.4923759499998</v>
      </c>
      <c r="M98" s="52">
        <v>3761.4788887099999</v>
      </c>
      <c r="N98" s="52">
        <v>3763.8321253899999</v>
      </c>
      <c r="O98" s="52">
        <v>3754.3167278000001</v>
      </c>
      <c r="P98" s="52">
        <v>3762.6005836499999</v>
      </c>
      <c r="Q98" s="52">
        <v>3739.6333626999999</v>
      </c>
      <c r="R98" s="52">
        <v>3734.62057099</v>
      </c>
      <c r="S98" s="52">
        <v>3725.7906512499999</v>
      </c>
      <c r="T98" s="52">
        <v>3755.3962845999999</v>
      </c>
      <c r="U98" s="52">
        <v>3760.6101498200001</v>
      </c>
      <c r="V98" s="52">
        <v>3778.8802885599998</v>
      </c>
      <c r="W98" s="52">
        <v>3752.8604205499996</v>
      </c>
      <c r="X98" s="52">
        <v>3802.5259580900001</v>
      </c>
      <c r="Y98" s="52">
        <v>3886.2713078799998</v>
      </c>
    </row>
    <row r="99" spans="1:25" s="53" customFormat="1" ht="15.75" x14ac:dyDescent="0.3">
      <c r="A99" s="51" t="s">
        <v>154</v>
      </c>
      <c r="B99" s="52">
        <v>3831.5300643999999</v>
      </c>
      <c r="C99" s="52">
        <v>3864.8177745900002</v>
      </c>
      <c r="D99" s="52">
        <v>4031.95680988</v>
      </c>
      <c r="E99" s="52">
        <v>4138.1865612299998</v>
      </c>
      <c r="F99" s="52">
        <v>4150.5214345900004</v>
      </c>
      <c r="G99" s="52">
        <v>4157.1939935600003</v>
      </c>
      <c r="H99" s="52">
        <v>3953.0707846200003</v>
      </c>
      <c r="I99" s="52">
        <v>3874.2361061399997</v>
      </c>
      <c r="J99" s="52">
        <v>3785.4915102999998</v>
      </c>
      <c r="K99" s="52">
        <v>3727.9497654299998</v>
      </c>
      <c r="L99" s="52">
        <v>3715.56472304</v>
      </c>
      <c r="M99" s="52">
        <v>3700.3660040599998</v>
      </c>
      <c r="N99" s="52">
        <v>3702.43559327</v>
      </c>
      <c r="O99" s="52">
        <v>3700.5575774899999</v>
      </c>
      <c r="P99" s="52">
        <v>3699.2258580799999</v>
      </c>
      <c r="Q99" s="52">
        <v>3676.3506306099998</v>
      </c>
      <c r="R99" s="52">
        <v>3679.9942278600001</v>
      </c>
      <c r="S99" s="52">
        <v>3683.0039036199996</v>
      </c>
      <c r="T99" s="52">
        <v>3705.0638490399997</v>
      </c>
      <c r="U99" s="52">
        <v>3729.4565427500002</v>
      </c>
      <c r="V99" s="52">
        <v>3730.8420240200003</v>
      </c>
      <c r="W99" s="52">
        <v>3711.8002752699999</v>
      </c>
      <c r="X99" s="52">
        <v>3747.37721848</v>
      </c>
      <c r="Y99" s="52">
        <v>3820.7699737799999</v>
      </c>
    </row>
    <row r="100" spans="1:25" s="53" customFormat="1" ht="15.75" x14ac:dyDescent="0.3">
      <c r="A100" s="51" t="s">
        <v>155</v>
      </c>
      <c r="B100" s="52">
        <v>3930.8881989299998</v>
      </c>
      <c r="C100" s="52">
        <v>3971.6434922600001</v>
      </c>
      <c r="D100" s="52">
        <v>4068.70629474</v>
      </c>
      <c r="E100" s="52">
        <v>4106.2098165099997</v>
      </c>
      <c r="F100" s="52">
        <v>4102.5111615400001</v>
      </c>
      <c r="G100" s="52">
        <v>4092.3711712599998</v>
      </c>
      <c r="H100" s="52">
        <v>3978.6552235899999</v>
      </c>
      <c r="I100" s="52">
        <v>3887.0221002999997</v>
      </c>
      <c r="J100" s="52">
        <v>3804.5283850799997</v>
      </c>
      <c r="K100" s="52">
        <v>3732.9514617099999</v>
      </c>
      <c r="L100" s="52">
        <v>3704.6345495</v>
      </c>
      <c r="M100" s="52">
        <v>3699.4474370200001</v>
      </c>
      <c r="N100" s="52">
        <v>3693.3373280699998</v>
      </c>
      <c r="O100" s="52">
        <v>3698.1595310299999</v>
      </c>
      <c r="P100" s="52">
        <v>3688.3962438899998</v>
      </c>
      <c r="Q100" s="52">
        <v>3690.3079608799999</v>
      </c>
      <c r="R100" s="52">
        <v>3703.0299776800002</v>
      </c>
      <c r="S100" s="52">
        <v>3710.15285928</v>
      </c>
      <c r="T100" s="52">
        <v>3744.5250366599998</v>
      </c>
      <c r="U100" s="52">
        <v>3743.3756026000001</v>
      </c>
      <c r="V100" s="52">
        <v>3755.59627955</v>
      </c>
      <c r="W100" s="52">
        <v>3743.1349541</v>
      </c>
      <c r="X100" s="52">
        <v>3783.82646492</v>
      </c>
      <c r="Y100" s="52">
        <v>3870.3578960599998</v>
      </c>
    </row>
    <row r="101" spans="1:25" s="53" customFormat="1" ht="15.75" x14ac:dyDescent="0.3">
      <c r="A101" s="51" t="s">
        <v>156</v>
      </c>
      <c r="B101" s="52">
        <v>3871.1769910599996</v>
      </c>
      <c r="C101" s="52">
        <v>3958.8722502199998</v>
      </c>
      <c r="D101" s="52">
        <v>4072.9795308100001</v>
      </c>
      <c r="E101" s="52">
        <v>4080.086773</v>
      </c>
      <c r="F101" s="52">
        <v>4074.3756842799999</v>
      </c>
      <c r="G101" s="52">
        <v>4088.0957065399998</v>
      </c>
      <c r="H101" s="52">
        <v>3892.55627701</v>
      </c>
      <c r="I101" s="52">
        <v>3807.9391196699999</v>
      </c>
      <c r="J101" s="52">
        <v>3701.3410165599998</v>
      </c>
      <c r="K101" s="52">
        <v>3669.6360993500002</v>
      </c>
      <c r="L101" s="52">
        <v>3653.5557354499997</v>
      </c>
      <c r="M101" s="52">
        <v>3622.5668234499999</v>
      </c>
      <c r="N101" s="52">
        <v>3622.4853813899999</v>
      </c>
      <c r="O101" s="52">
        <v>3618.5346934899999</v>
      </c>
      <c r="P101" s="52">
        <v>3637.80199051</v>
      </c>
      <c r="Q101" s="52">
        <v>3640.9133818999999</v>
      </c>
      <c r="R101" s="52">
        <v>3640.5837017700001</v>
      </c>
      <c r="S101" s="52">
        <v>3643.5910635600003</v>
      </c>
      <c r="T101" s="52">
        <v>3623.59859792</v>
      </c>
      <c r="U101" s="52">
        <v>3645.1558768300001</v>
      </c>
      <c r="V101" s="52">
        <v>3649.1354040199999</v>
      </c>
      <c r="W101" s="52">
        <v>3655.4644442700001</v>
      </c>
      <c r="X101" s="52">
        <v>3734.4033772299999</v>
      </c>
      <c r="Y101" s="52">
        <v>3826.66109719</v>
      </c>
    </row>
    <row r="102" spans="1:25" s="53" customFormat="1" ht="15.75" x14ac:dyDescent="0.3">
      <c r="A102" s="51" t="s">
        <v>157</v>
      </c>
      <c r="B102" s="52">
        <v>3858.67049464</v>
      </c>
      <c r="C102" s="52">
        <v>3952.1046772299997</v>
      </c>
      <c r="D102" s="52">
        <v>4060.0801724200001</v>
      </c>
      <c r="E102" s="52">
        <v>4060.4222354799999</v>
      </c>
      <c r="F102" s="52">
        <v>4080.4590539599999</v>
      </c>
      <c r="G102" s="52">
        <v>4085.5987436</v>
      </c>
      <c r="H102" s="52">
        <v>3930.8962667400001</v>
      </c>
      <c r="I102" s="52">
        <v>3831.5825366899999</v>
      </c>
      <c r="J102" s="52">
        <v>3718.80246463</v>
      </c>
      <c r="K102" s="52">
        <v>3644.2451502499998</v>
      </c>
      <c r="L102" s="52">
        <v>3598.2093226500001</v>
      </c>
      <c r="M102" s="52">
        <v>3595.7936578700001</v>
      </c>
      <c r="N102" s="52">
        <v>3599.1099635199998</v>
      </c>
      <c r="O102" s="52">
        <v>3597.1046699099998</v>
      </c>
      <c r="P102" s="52">
        <v>3581.49193504</v>
      </c>
      <c r="Q102" s="52">
        <v>3588.6227001500001</v>
      </c>
      <c r="R102" s="52">
        <v>3602.4284685499997</v>
      </c>
      <c r="S102" s="52">
        <v>3608.7337868099999</v>
      </c>
      <c r="T102" s="52">
        <v>3607.2774961200003</v>
      </c>
      <c r="U102" s="52">
        <v>3614.2371155700002</v>
      </c>
      <c r="V102" s="52">
        <v>3606.7672015999997</v>
      </c>
      <c r="W102" s="52">
        <v>3578.1480511999998</v>
      </c>
      <c r="X102" s="52">
        <v>3647.9746627899999</v>
      </c>
      <c r="Y102" s="52">
        <v>3815.37079197</v>
      </c>
    </row>
    <row r="103" spans="1:25" s="53" customFormat="1" ht="15.75" x14ac:dyDescent="0.3">
      <c r="A103" s="51" t="s">
        <v>158</v>
      </c>
      <c r="B103" s="52">
        <v>3801.1300112600002</v>
      </c>
      <c r="C103" s="52">
        <v>3866.8926311200003</v>
      </c>
      <c r="D103" s="52">
        <v>3960.9497025800001</v>
      </c>
      <c r="E103" s="52">
        <v>3949.7994386599999</v>
      </c>
      <c r="F103" s="52">
        <v>3942.4204528800001</v>
      </c>
      <c r="G103" s="52">
        <v>3938.0399377799999</v>
      </c>
      <c r="H103" s="52">
        <v>3880.10261704</v>
      </c>
      <c r="I103" s="52">
        <v>3833.4805377100001</v>
      </c>
      <c r="J103" s="52">
        <v>3703.46625709</v>
      </c>
      <c r="K103" s="52">
        <v>3631.4485737999998</v>
      </c>
      <c r="L103" s="52">
        <v>3568.53834753</v>
      </c>
      <c r="M103" s="52">
        <v>3552.0487089600001</v>
      </c>
      <c r="N103" s="52">
        <v>3544.3279250599999</v>
      </c>
      <c r="O103" s="52">
        <v>3551.5099253799999</v>
      </c>
      <c r="P103" s="52">
        <v>3550.3349151399998</v>
      </c>
      <c r="Q103" s="52">
        <v>3557.5561184799999</v>
      </c>
      <c r="R103" s="52">
        <v>3553.86042507</v>
      </c>
      <c r="S103" s="52">
        <v>3555.7801434900002</v>
      </c>
      <c r="T103" s="52">
        <v>3562.9604597400003</v>
      </c>
      <c r="U103" s="52">
        <v>3568.77955075</v>
      </c>
      <c r="V103" s="52">
        <v>3585.8150662500002</v>
      </c>
      <c r="W103" s="52">
        <v>3556.6332007000001</v>
      </c>
      <c r="X103" s="52">
        <v>3607.9442268299999</v>
      </c>
      <c r="Y103" s="52">
        <v>3694.7166607199997</v>
      </c>
    </row>
    <row r="104" spans="1:25" s="53" customFormat="1" ht="15.75" x14ac:dyDescent="0.3">
      <c r="A104" s="51" t="s">
        <v>159</v>
      </c>
      <c r="B104" s="52">
        <v>3957.6019787200003</v>
      </c>
      <c r="C104" s="52">
        <v>4007.47151966</v>
      </c>
      <c r="D104" s="52">
        <v>4119.4865501300001</v>
      </c>
      <c r="E104" s="52">
        <v>4145.0787390300002</v>
      </c>
      <c r="F104" s="52">
        <v>4147.7756251999999</v>
      </c>
      <c r="G104" s="52">
        <v>4137.5674055500003</v>
      </c>
      <c r="H104" s="52">
        <v>4044.9232679199999</v>
      </c>
      <c r="I104" s="52">
        <v>3996.9279649299997</v>
      </c>
      <c r="J104" s="52">
        <v>3909.28051405</v>
      </c>
      <c r="K104" s="52">
        <v>3822.4235280900002</v>
      </c>
      <c r="L104" s="52">
        <v>3750.91085707</v>
      </c>
      <c r="M104" s="52">
        <v>3742.4629609399999</v>
      </c>
      <c r="N104" s="52">
        <v>3734.7964339800001</v>
      </c>
      <c r="O104" s="52">
        <v>3741.3883989199999</v>
      </c>
      <c r="P104" s="52">
        <v>3748.05035533</v>
      </c>
      <c r="Q104" s="52">
        <v>3749.3012916500002</v>
      </c>
      <c r="R104" s="52">
        <v>3738.39097735</v>
      </c>
      <c r="S104" s="52">
        <v>3732.6755638599998</v>
      </c>
      <c r="T104" s="52">
        <v>3731.74362806</v>
      </c>
      <c r="U104" s="52">
        <v>3747.2810717800003</v>
      </c>
      <c r="V104" s="52">
        <v>3750.9623331499997</v>
      </c>
      <c r="W104" s="52">
        <v>3722.80415511</v>
      </c>
      <c r="X104" s="52">
        <v>3760.5321580700002</v>
      </c>
      <c r="Y104" s="52">
        <v>3871.8137263999997</v>
      </c>
    </row>
    <row r="105" spans="1:25" s="53" customFormat="1" ht="15.75" x14ac:dyDescent="0.3">
      <c r="A105" s="51" t="s">
        <v>160</v>
      </c>
      <c r="B105" s="52">
        <v>3921.4315978699997</v>
      </c>
      <c r="C105" s="52">
        <v>4056.3796545200003</v>
      </c>
      <c r="D105" s="52">
        <v>4111.1357559799999</v>
      </c>
      <c r="E105" s="52">
        <v>4164.99897452</v>
      </c>
      <c r="F105" s="52">
        <v>4175.3457205599998</v>
      </c>
      <c r="G105" s="52">
        <v>4303.2565796700001</v>
      </c>
      <c r="H105" s="52">
        <v>4210.1339812699998</v>
      </c>
      <c r="I105" s="52">
        <v>4089.33675438</v>
      </c>
      <c r="J105" s="52">
        <v>3975.6042104899998</v>
      </c>
      <c r="K105" s="52">
        <v>3899.5641654599999</v>
      </c>
      <c r="L105" s="52">
        <v>3860.8659983899997</v>
      </c>
      <c r="M105" s="52">
        <v>3845.5599062199999</v>
      </c>
      <c r="N105" s="52">
        <v>3843.0466806599998</v>
      </c>
      <c r="O105" s="52">
        <v>3855.0882078</v>
      </c>
      <c r="P105" s="52">
        <v>3863.3679276399998</v>
      </c>
      <c r="Q105" s="52">
        <v>3863.9165751599999</v>
      </c>
      <c r="R105" s="52">
        <v>3866.6697427499998</v>
      </c>
      <c r="S105" s="52">
        <v>3869.3945188999996</v>
      </c>
      <c r="T105" s="52">
        <v>3864.57568722</v>
      </c>
      <c r="U105" s="52">
        <v>3875.06948693</v>
      </c>
      <c r="V105" s="52">
        <v>3879.0239215299998</v>
      </c>
      <c r="W105" s="52">
        <v>3837.9103796299996</v>
      </c>
      <c r="X105" s="52">
        <v>3888.33556856</v>
      </c>
      <c r="Y105" s="52">
        <v>3992.31605653</v>
      </c>
    </row>
    <row r="106" spans="1:25" s="53" customFormat="1" ht="15.75" x14ac:dyDescent="0.3">
      <c r="A106" s="51" t="s">
        <v>161</v>
      </c>
      <c r="B106" s="52">
        <v>3887.0630623400002</v>
      </c>
      <c r="C106" s="52">
        <v>3959.1308488</v>
      </c>
      <c r="D106" s="52">
        <v>4096.31024557</v>
      </c>
      <c r="E106" s="52">
        <v>4167.5875102800001</v>
      </c>
      <c r="F106" s="52">
        <v>4160.6874800000005</v>
      </c>
      <c r="G106" s="52">
        <v>4082.5730020599999</v>
      </c>
      <c r="H106" s="52">
        <v>3962.1470456299999</v>
      </c>
      <c r="I106" s="52">
        <v>3881.57115681</v>
      </c>
      <c r="J106" s="52">
        <v>3798.07046261</v>
      </c>
      <c r="K106" s="52">
        <v>3726.3757848599998</v>
      </c>
      <c r="L106" s="52">
        <v>3718.8438842699998</v>
      </c>
      <c r="M106" s="52">
        <v>3730.9666483299998</v>
      </c>
      <c r="N106" s="52">
        <v>3724.8874886599997</v>
      </c>
      <c r="O106" s="52">
        <v>3724.89308828</v>
      </c>
      <c r="P106" s="52">
        <v>3724.4973530400002</v>
      </c>
      <c r="Q106" s="52">
        <v>3707.4600338800001</v>
      </c>
      <c r="R106" s="52">
        <v>3705.7441465000002</v>
      </c>
      <c r="S106" s="52">
        <v>3701.7715873099996</v>
      </c>
      <c r="T106" s="52">
        <v>3736.4058357399999</v>
      </c>
      <c r="U106" s="52">
        <v>3728.6099127999996</v>
      </c>
      <c r="V106" s="52">
        <v>3702.1849079399999</v>
      </c>
      <c r="W106" s="52">
        <v>3666.2763132700002</v>
      </c>
      <c r="X106" s="52">
        <v>3711.3908908799999</v>
      </c>
      <c r="Y106" s="52">
        <v>3801.7020005300001</v>
      </c>
    </row>
    <row r="107" spans="1:25" s="53" customFormat="1" ht="15.75" x14ac:dyDescent="0.3">
      <c r="A107" s="51" t="s">
        <v>162</v>
      </c>
      <c r="B107" s="52">
        <v>3775.215729</v>
      </c>
      <c r="C107" s="52">
        <v>3854.2910281599998</v>
      </c>
      <c r="D107" s="52">
        <v>3971.8565982600003</v>
      </c>
      <c r="E107" s="52">
        <v>3992.5043083700002</v>
      </c>
      <c r="F107" s="52">
        <v>3999.5382503299998</v>
      </c>
      <c r="G107" s="52">
        <v>3984.0672590899999</v>
      </c>
      <c r="H107" s="52">
        <v>3888.2194971099998</v>
      </c>
      <c r="I107" s="52">
        <v>3784.1641724000001</v>
      </c>
      <c r="J107" s="52">
        <v>3683.51667997</v>
      </c>
      <c r="K107" s="52">
        <v>3593.0939878600002</v>
      </c>
      <c r="L107" s="52">
        <v>3567.14611096</v>
      </c>
      <c r="M107" s="52">
        <v>3574.86956276</v>
      </c>
      <c r="N107" s="52">
        <v>3569.82607074</v>
      </c>
      <c r="O107" s="52">
        <v>3563.2994405700001</v>
      </c>
      <c r="P107" s="52">
        <v>3539.7193163000002</v>
      </c>
      <c r="Q107" s="52">
        <v>3513.3334112900002</v>
      </c>
      <c r="R107" s="52">
        <v>3523.0757888999997</v>
      </c>
      <c r="S107" s="52">
        <v>3524.7576133100001</v>
      </c>
      <c r="T107" s="52">
        <v>3554.52367112</v>
      </c>
      <c r="U107" s="52">
        <v>3564.4212958600001</v>
      </c>
      <c r="V107" s="52">
        <v>3575.6107079100002</v>
      </c>
      <c r="W107" s="52">
        <v>3555.1782749499998</v>
      </c>
      <c r="X107" s="52">
        <v>3589.94351383</v>
      </c>
      <c r="Y107" s="52">
        <v>3695.2464011699999</v>
      </c>
    </row>
    <row r="108" spans="1:25" s="53" customFormat="1" ht="15.75" x14ac:dyDescent="0.3">
      <c r="A108" s="51" t="s">
        <v>163</v>
      </c>
      <c r="B108" s="52">
        <v>3920.2118461999999</v>
      </c>
      <c r="C108" s="52">
        <v>3979.5872037999998</v>
      </c>
      <c r="D108" s="52">
        <v>4122.8080831999996</v>
      </c>
      <c r="E108" s="52">
        <v>4183.7146381399998</v>
      </c>
      <c r="F108" s="52">
        <v>4196.1404402799999</v>
      </c>
      <c r="G108" s="52">
        <v>4187.3464030699997</v>
      </c>
      <c r="H108" s="52">
        <v>4001.9174922900002</v>
      </c>
      <c r="I108" s="52">
        <v>3913.5168251799996</v>
      </c>
      <c r="J108" s="52">
        <v>3817.3685566200002</v>
      </c>
      <c r="K108" s="52">
        <v>3732.7966208999997</v>
      </c>
      <c r="L108" s="52">
        <v>3683.8225301699999</v>
      </c>
      <c r="M108" s="52">
        <v>3686.9752948</v>
      </c>
      <c r="N108" s="52">
        <v>3685.29989062</v>
      </c>
      <c r="O108" s="52">
        <v>3686.2186760599998</v>
      </c>
      <c r="P108" s="52">
        <v>3680.4992165799999</v>
      </c>
      <c r="Q108" s="52">
        <v>3653.8050194799998</v>
      </c>
      <c r="R108" s="52">
        <v>3665.60561745</v>
      </c>
      <c r="S108" s="52">
        <v>3667.7672297899999</v>
      </c>
      <c r="T108" s="52">
        <v>3703.8035285199999</v>
      </c>
      <c r="U108" s="52">
        <v>3719.5942888999998</v>
      </c>
      <c r="V108" s="52">
        <v>3724.71976365</v>
      </c>
      <c r="W108" s="52">
        <v>3690.4155775199997</v>
      </c>
      <c r="X108" s="52">
        <v>3744.4731710900001</v>
      </c>
      <c r="Y108" s="52">
        <v>3854.7181731599999</v>
      </c>
    </row>
    <row r="109" spans="1:25" s="53" customFormat="1" ht="15.75" x14ac:dyDescent="0.3">
      <c r="A109" s="51" t="s">
        <v>164</v>
      </c>
      <c r="B109" s="52">
        <v>3955.9381770299997</v>
      </c>
      <c r="C109" s="52">
        <v>4020.225974</v>
      </c>
      <c r="D109" s="52">
        <v>4166.5975895699994</v>
      </c>
      <c r="E109" s="52">
        <v>4247.3332514599997</v>
      </c>
      <c r="F109" s="52">
        <v>4250.26353982</v>
      </c>
      <c r="G109" s="52">
        <v>4251.6177543100002</v>
      </c>
      <c r="H109" s="52">
        <v>4055.9527478299997</v>
      </c>
      <c r="I109" s="52">
        <v>3958.066311</v>
      </c>
      <c r="J109" s="52">
        <v>3860.1614057199999</v>
      </c>
      <c r="K109" s="52">
        <v>3785.0712621000002</v>
      </c>
      <c r="L109" s="52">
        <v>3736.8297593299999</v>
      </c>
      <c r="M109" s="52">
        <v>3731.4263207599997</v>
      </c>
      <c r="N109" s="52">
        <v>3741.21334273</v>
      </c>
      <c r="O109" s="52">
        <v>3736.9068143200002</v>
      </c>
      <c r="P109" s="52">
        <v>3715.235111</v>
      </c>
      <c r="Q109" s="52">
        <v>3725.5832521499997</v>
      </c>
      <c r="R109" s="52">
        <v>3749.2754485300002</v>
      </c>
      <c r="S109" s="52">
        <v>3736.3372474799999</v>
      </c>
      <c r="T109" s="52">
        <v>3744.1874004399997</v>
      </c>
      <c r="U109" s="52">
        <v>3762.6763320999999</v>
      </c>
      <c r="V109" s="52">
        <v>3771.8839729000001</v>
      </c>
      <c r="W109" s="52">
        <v>3749.8902019899997</v>
      </c>
      <c r="X109" s="52">
        <v>3793.0430437300001</v>
      </c>
      <c r="Y109" s="52">
        <v>3990.1939120699999</v>
      </c>
    </row>
    <row r="110" spans="1:25" s="53" customFormat="1" ht="15.75" x14ac:dyDescent="0.3">
      <c r="A110" s="51" t="s">
        <v>165</v>
      </c>
      <c r="B110" s="52">
        <v>3946.7547047600001</v>
      </c>
      <c r="C110" s="52">
        <v>3968.4099635600001</v>
      </c>
      <c r="D110" s="52">
        <v>4133.3554066199995</v>
      </c>
      <c r="E110" s="52">
        <v>4136.4352816000001</v>
      </c>
      <c r="F110" s="52">
        <v>4153.9923008400001</v>
      </c>
      <c r="G110" s="52">
        <v>4110.6102328099996</v>
      </c>
      <c r="H110" s="52">
        <v>4049.7153978899996</v>
      </c>
      <c r="I110" s="52">
        <v>3862.7735079499998</v>
      </c>
      <c r="J110" s="52">
        <v>3758.42032724</v>
      </c>
      <c r="K110" s="52">
        <v>3665.1169033400001</v>
      </c>
      <c r="L110" s="52">
        <v>3608.2050955099999</v>
      </c>
      <c r="M110" s="52">
        <v>3612.4954618699999</v>
      </c>
      <c r="N110" s="52">
        <v>3621.8494958000001</v>
      </c>
      <c r="O110" s="52">
        <v>3628.26909578</v>
      </c>
      <c r="P110" s="52">
        <v>3633.4940922699998</v>
      </c>
      <c r="Q110" s="52">
        <v>3631.6138838899997</v>
      </c>
      <c r="R110" s="52">
        <v>3624.0332451899999</v>
      </c>
      <c r="S110" s="52">
        <v>3625.19187723</v>
      </c>
      <c r="T110" s="52">
        <v>3633.1008725699999</v>
      </c>
      <c r="U110" s="52">
        <v>3656.8131495600001</v>
      </c>
      <c r="V110" s="52">
        <v>3640.5240849399997</v>
      </c>
      <c r="W110" s="52">
        <v>3671.76653493</v>
      </c>
      <c r="X110" s="52">
        <v>3737.2902495500002</v>
      </c>
      <c r="Y110" s="52">
        <v>3834.82343154</v>
      </c>
    </row>
    <row r="111" spans="1:25" s="53" customFormat="1" ht="15.75" x14ac:dyDescent="0.3">
      <c r="A111" s="51" t="s">
        <v>166</v>
      </c>
      <c r="B111" s="52">
        <v>3926.2229247099999</v>
      </c>
      <c r="C111" s="52">
        <v>4046.1725416499999</v>
      </c>
      <c r="D111" s="52">
        <v>4068.9149516999996</v>
      </c>
      <c r="E111" s="52">
        <v>4134.4514293000002</v>
      </c>
      <c r="F111" s="52">
        <v>4142.4766336100001</v>
      </c>
      <c r="G111" s="52">
        <v>4135.9753560400004</v>
      </c>
      <c r="H111" s="52">
        <v>4120.7183741400004</v>
      </c>
      <c r="I111" s="52">
        <v>3963.0241739799999</v>
      </c>
      <c r="J111" s="52">
        <v>3867.1994794299999</v>
      </c>
      <c r="K111" s="52">
        <v>3651.0955118699999</v>
      </c>
      <c r="L111" s="52">
        <v>3630.2528017499999</v>
      </c>
      <c r="M111" s="52">
        <v>3664.7445352200002</v>
      </c>
      <c r="N111" s="52">
        <v>3702.2789176400001</v>
      </c>
      <c r="O111" s="52">
        <v>3719.7115970200002</v>
      </c>
      <c r="P111" s="52">
        <v>3743.1373029199999</v>
      </c>
      <c r="Q111" s="52">
        <v>3745.7989514800001</v>
      </c>
      <c r="R111" s="52">
        <v>3734.5498509500003</v>
      </c>
      <c r="S111" s="52">
        <v>3733.0650878199999</v>
      </c>
      <c r="T111" s="52">
        <v>3724.1739439100002</v>
      </c>
      <c r="U111" s="52">
        <v>3727.4716371300001</v>
      </c>
      <c r="V111" s="52">
        <v>3722.69109381</v>
      </c>
      <c r="W111" s="52">
        <v>3696.7563083800001</v>
      </c>
      <c r="X111" s="52">
        <v>3762.3387626700001</v>
      </c>
      <c r="Y111" s="52">
        <v>3863.66643079</v>
      </c>
    </row>
    <row r="112" spans="1:25" s="53" customFormat="1" ht="15.75" x14ac:dyDescent="0.3">
      <c r="A112" s="51" t="s">
        <v>167</v>
      </c>
      <c r="B112" s="52">
        <v>3914.1698036299999</v>
      </c>
      <c r="C112" s="52">
        <v>3993.0933725499999</v>
      </c>
      <c r="D112" s="52">
        <v>4138.6707840500003</v>
      </c>
      <c r="E112" s="52">
        <v>4169.0968892999999</v>
      </c>
      <c r="F112" s="52">
        <v>4166.1614671500001</v>
      </c>
      <c r="G112" s="52">
        <v>4173.5383216199998</v>
      </c>
      <c r="H112" s="52">
        <v>4208.0465173000002</v>
      </c>
      <c r="I112" s="52">
        <v>3922.58870862</v>
      </c>
      <c r="J112" s="52">
        <v>3842.5261360099998</v>
      </c>
      <c r="K112" s="52">
        <v>3825.4042103399997</v>
      </c>
      <c r="L112" s="52">
        <v>3780.6631248799999</v>
      </c>
      <c r="M112" s="52">
        <v>3769.1506476899999</v>
      </c>
      <c r="N112" s="52">
        <v>3760.35560506</v>
      </c>
      <c r="O112" s="52">
        <v>3753.3729894999997</v>
      </c>
      <c r="P112" s="52">
        <v>3759.8568922499999</v>
      </c>
      <c r="Q112" s="52">
        <v>3727.0603118600002</v>
      </c>
      <c r="R112" s="52">
        <v>3732.5719565999998</v>
      </c>
      <c r="S112" s="52">
        <v>3750.8046570500001</v>
      </c>
      <c r="T112" s="52">
        <v>3781.10505345</v>
      </c>
      <c r="U112" s="52">
        <v>3813.1060719500001</v>
      </c>
      <c r="V112" s="52">
        <v>3811.1545497299999</v>
      </c>
      <c r="W112" s="52">
        <v>3771.3898287900001</v>
      </c>
      <c r="X112" s="52">
        <v>3844.3090576499999</v>
      </c>
      <c r="Y112" s="52">
        <v>3973.97073323</v>
      </c>
    </row>
    <row r="113" spans="1:25" s="23" customFormat="1" x14ac:dyDescent="0.2"/>
    <row r="114" spans="1:25" s="23" customFormat="1" ht="15.75" customHeight="1" x14ac:dyDescent="0.2">
      <c r="A114" s="159" t="s">
        <v>69</v>
      </c>
      <c r="B114" s="186" t="s">
        <v>97</v>
      </c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2"/>
    </row>
    <row r="115" spans="1:25" s="23" customFormat="1" x14ac:dyDescent="0.2">
      <c r="A115" s="160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137</v>
      </c>
      <c r="B116" s="50">
        <v>4466.5825250899998</v>
      </c>
      <c r="C116" s="50">
        <v>4548.6047950499997</v>
      </c>
      <c r="D116" s="50">
        <v>4578.5233169900002</v>
      </c>
      <c r="E116" s="50">
        <v>4576.9565738000001</v>
      </c>
      <c r="F116" s="50">
        <v>4583.09415455</v>
      </c>
      <c r="G116" s="50">
        <v>4587.8858443499994</v>
      </c>
      <c r="H116" s="50">
        <v>4599.0523607399991</v>
      </c>
      <c r="I116" s="50">
        <v>4497.0149330999993</v>
      </c>
      <c r="J116" s="50">
        <v>4377.39978668</v>
      </c>
      <c r="K116" s="50">
        <v>4306.9000105899995</v>
      </c>
      <c r="L116" s="50">
        <v>4262.2489401499997</v>
      </c>
      <c r="M116" s="50">
        <v>4237.2085695099995</v>
      </c>
      <c r="N116" s="50">
        <v>4226.1486962199997</v>
      </c>
      <c r="O116" s="50">
        <v>4237.6096625699993</v>
      </c>
      <c r="P116" s="50">
        <v>4246.6014930199999</v>
      </c>
      <c r="Q116" s="50">
        <v>4244.4862244999995</v>
      </c>
      <c r="R116" s="50">
        <v>4231.7608424499995</v>
      </c>
      <c r="S116" s="50">
        <v>4233.2480957600001</v>
      </c>
      <c r="T116" s="50">
        <v>4241.1134344900001</v>
      </c>
      <c r="U116" s="50">
        <v>4257.58433126</v>
      </c>
      <c r="V116" s="50">
        <v>4267.7783533799993</v>
      </c>
      <c r="W116" s="50">
        <v>4244.7488819399996</v>
      </c>
      <c r="X116" s="50">
        <v>4290.21251312</v>
      </c>
      <c r="Y116" s="50">
        <v>4360.6859531199998</v>
      </c>
    </row>
    <row r="117" spans="1:25" s="53" customFormat="1" ht="15.75" x14ac:dyDescent="0.3">
      <c r="A117" s="51" t="s">
        <v>138</v>
      </c>
      <c r="B117" s="52">
        <v>4248.0054758400001</v>
      </c>
      <c r="C117" s="52">
        <v>4315.0302774699994</v>
      </c>
      <c r="D117" s="52">
        <v>4372.1295976599995</v>
      </c>
      <c r="E117" s="52">
        <v>4403.9995413999995</v>
      </c>
      <c r="F117" s="52">
        <v>4399.4842618699995</v>
      </c>
      <c r="G117" s="52">
        <v>4375.7938729699999</v>
      </c>
      <c r="H117" s="52">
        <v>4405.3596240699999</v>
      </c>
      <c r="I117" s="52">
        <v>4394.9324980900001</v>
      </c>
      <c r="J117" s="52">
        <v>4338.2778523699999</v>
      </c>
      <c r="K117" s="52">
        <v>4244.6300642199994</v>
      </c>
      <c r="L117" s="52">
        <v>4180.7304588899997</v>
      </c>
      <c r="M117" s="52">
        <v>4151.3965863899994</v>
      </c>
      <c r="N117" s="52">
        <v>4158.08004368</v>
      </c>
      <c r="O117" s="52">
        <v>4169.0621709099996</v>
      </c>
      <c r="P117" s="52">
        <v>4155.6310385199995</v>
      </c>
      <c r="Q117" s="52">
        <v>4154.11463611</v>
      </c>
      <c r="R117" s="52">
        <v>4152.8823210199998</v>
      </c>
      <c r="S117" s="52">
        <v>4157.8314963399998</v>
      </c>
      <c r="T117" s="52">
        <v>4148.2847757199997</v>
      </c>
      <c r="U117" s="52">
        <v>4155.91234196</v>
      </c>
      <c r="V117" s="52">
        <v>4160.0430772999998</v>
      </c>
      <c r="W117" s="52">
        <v>4141.6023997799994</v>
      </c>
      <c r="X117" s="52">
        <v>4174.0602704299999</v>
      </c>
      <c r="Y117" s="52">
        <v>4262.9659541199999</v>
      </c>
    </row>
    <row r="118" spans="1:25" s="53" customFormat="1" ht="15.75" x14ac:dyDescent="0.3">
      <c r="A118" s="51" t="s">
        <v>139</v>
      </c>
      <c r="B118" s="52">
        <v>4375.4510303999996</v>
      </c>
      <c r="C118" s="52">
        <v>4440.76221188</v>
      </c>
      <c r="D118" s="52">
        <v>4473.0001083099996</v>
      </c>
      <c r="E118" s="52">
        <v>4496.2202439499997</v>
      </c>
      <c r="F118" s="52">
        <v>4501.1173076300001</v>
      </c>
      <c r="G118" s="52">
        <v>4488.7406713</v>
      </c>
      <c r="H118" s="52">
        <v>4410.10418011</v>
      </c>
      <c r="I118" s="52">
        <v>4301.4825351700001</v>
      </c>
      <c r="J118" s="52">
        <v>4216.7465163699999</v>
      </c>
      <c r="K118" s="52">
        <v>4148.1218003399999</v>
      </c>
      <c r="L118" s="52">
        <v>4171.8347470299996</v>
      </c>
      <c r="M118" s="52">
        <v>4158.20309911</v>
      </c>
      <c r="N118" s="52">
        <v>4161.86494786</v>
      </c>
      <c r="O118" s="52">
        <v>4157.1946943599996</v>
      </c>
      <c r="P118" s="52">
        <v>4166.9759138499994</v>
      </c>
      <c r="Q118" s="52">
        <v>4180.7768224299998</v>
      </c>
      <c r="R118" s="52">
        <v>4190.0617307100001</v>
      </c>
      <c r="S118" s="52">
        <v>4189.2510172099992</v>
      </c>
      <c r="T118" s="52">
        <v>4204.7490425300002</v>
      </c>
      <c r="U118" s="52">
        <v>4251.0046468</v>
      </c>
      <c r="V118" s="52">
        <v>4279.7848924299997</v>
      </c>
      <c r="W118" s="52">
        <v>4212.9315370899994</v>
      </c>
      <c r="X118" s="52">
        <v>4238.7581457399992</v>
      </c>
      <c r="Y118" s="52">
        <v>4322.12678332</v>
      </c>
    </row>
    <row r="119" spans="1:25" s="53" customFormat="1" ht="15.75" x14ac:dyDescent="0.3">
      <c r="A119" s="51" t="s">
        <v>140</v>
      </c>
      <c r="B119" s="52">
        <v>4459.1560328999994</v>
      </c>
      <c r="C119" s="52">
        <v>4526.9605484499998</v>
      </c>
      <c r="D119" s="52">
        <v>4537.2492495099996</v>
      </c>
      <c r="E119" s="52">
        <v>4550.4389428599998</v>
      </c>
      <c r="F119" s="52">
        <v>4541.8925864199991</v>
      </c>
      <c r="G119" s="52">
        <v>4489.3449805700002</v>
      </c>
      <c r="H119" s="52">
        <v>4467.1178055700002</v>
      </c>
      <c r="I119" s="52">
        <v>4367.65400778</v>
      </c>
      <c r="J119" s="52">
        <v>4280.6422552799995</v>
      </c>
      <c r="K119" s="52">
        <v>4263.5722391299996</v>
      </c>
      <c r="L119" s="52">
        <v>4257.6272171799992</v>
      </c>
      <c r="M119" s="52">
        <v>4239.2017717799999</v>
      </c>
      <c r="N119" s="52">
        <v>4251.6765554599997</v>
      </c>
      <c r="O119" s="52">
        <v>4251.9645110000001</v>
      </c>
      <c r="P119" s="52">
        <v>4252.2247971500001</v>
      </c>
      <c r="Q119" s="52">
        <v>4251.3697190599996</v>
      </c>
      <c r="R119" s="52">
        <v>4254.3813683299995</v>
      </c>
      <c r="S119" s="52">
        <v>4256.5306159899992</v>
      </c>
      <c r="T119" s="52">
        <v>4249.7763873599997</v>
      </c>
      <c r="U119" s="52">
        <v>4244.83902339</v>
      </c>
      <c r="V119" s="52">
        <v>4222.5248085599997</v>
      </c>
      <c r="W119" s="52">
        <v>4229.9465514099993</v>
      </c>
      <c r="X119" s="52">
        <v>4246.8863782399994</v>
      </c>
      <c r="Y119" s="52">
        <v>4288.4613863799996</v>
      </c>
    </row>
    <row r="120" spans="1:25" s="53" customFormat="1" ht="15.75" x14ac:dyDescent="0.3">
      <c r="A120" s="51" t="s">
        <v>141</v>
      </c>
      <c r="B120" s="52">
        <v>4260.6178602299997</v>
      </c>
      <c r="C120" s="52">
        <v>4315.5646657799998</v>
      </c>
      <c r="D120" s="52">
        <v>4419.2479229999999</v>
      </c>
      <c r="E120" s="52">
        <v>4420.6145822899998</v>
      </c>
      <c r="F120" s="52">
        <v>4415.3845542999998</v>
      </c>
      <c r="G120" s="52">
        <v>4410.3856911699995</v>
      </c>
      <c r="H120" s="52">
        <v>4369.7364047399997</v>
      </c>
      <c r="I120" s="52">
        <v>4308.0259662199996</v>
      </c>
      <c r="J120" s="52">
        <v>4233.2643559799999</v>
      </c>
      <c r="K120" s="52">
        <v>4168.74266928</v>
      </c>
      <c r="L120" s="52">
        <v>4139.6996165199998</v>
      </c>
      <c r="M120" s="52">
        <v>4130.8073956199996</v>
      </c>
      <c r="N120" s="52">
        <v>4130.8764379699996</v>
      </c>
      <c r="O120" s="52">
        <v>4131.2481017</v>
      </c>
      <c r="P120" s="52">
        <v>4133.6004149199998</v>
      </c>
      <c r="Q120" s="52">
        <v>4130.2592925399995</v>
      </c>
      <c r="R120" s="52">
        <v>4132.0360647799998</v>
      </c>
      <c r="S120" s="52">
        <v>4111.60853864</v>
      </c>
      <c r="T120" s="52">
        <v>4102.5583265200003</v>
      </c>
      <c r="U120" s="52">
        <v>4123.0218847699998</v>
      </c>
      <c r="V120" s="52">
        <v>4147.9844810300001</v>
      </c>
      <c r="W120" s="52">
        <v>4161.8808278299994</v>
      </c>
      <c r="X120" s="52">
        <v>4214.0440258299996</v>
      </c>
      <c r="Y120" s="52">
        <v>4320.74065445</v>
      </c>
    </row>
    <row r="121" spans="1:25" s="53" customFormat="1" ht="15.75" x14ac:dyDescent="0.3">
      <c r="A121" s="51" t="s">
        <v>142</v>
      </c>
      <c r="B121" s="52">
        <v>4325.0411176899997</v>
      </c>
      <c r="C121" s="52">
        <v>4369.91775564</v>
      </c>
      <c r="D121" s="52">
        <v>4393.9730848099998</v>
      </c>
      <c r="E121" s="52">
        <v>4396.0893634499998</v>
      </c>
      <c r="F121" s="52">
        <v>4389.2224928300002</v>
      </c>
      <c r="G121" s="52">
        <v>4372.4003432</v>
      </c>
      <c r="H121" s="52">
        <v>4335.0342631399999</v>
      </c>
      <c r="I121" s="52">
        <v>4244.1922317600001</v>
      </c>
      <c r="J121" s="52">
        <v>4173.3764854799992</v>
      </c>
      <c r="K121" s="52">
        <v>4187.3653289399999</v>
      </c>
      <c r="L121" s="52">
        <v>4144.9863526699992</v>
      </c>
      <c r="M121" s="52">
        <v>4149.3051352499997</v>
      </c>
      <c r="N121" s="52">
        <v>4151.8754615799999</v>
      </c>
      <c r="O121" s="52">
        <v>4158.0151354600002</v>
      </c>
      <c r="P121" s="52">
        <v>4168.5287949699996</v>
      </c>
      <c r="Q121" s="52">
        <v>4172.9516093699995</v>
      </c>
      <c r="R121" s="52">
        <v>4160.4780785099992</v>
      </c>
      <c r="S121" s="52">
        <v>4176.4072796499995</v>
      </c>
      <c r="T121" s="52">
        <v>4165.5631434400002</v>
      </c>
      <c r="U121" s="52">
        <v>4143.9871395199998</v>
      </c>
      <c r="V121" s="52">
        <v>4150.0323714400001</v>
      </c>
      <c r="W121" s="52">
        <v>4145.4656172099994</v>
      </c>
      <c r="X121" s="52">
        <v>4232.6733826999998</v>
      </c>
      <c r="Y121" s="52">
        <v>4318.0194878299999</v>
      </c>
    </row>
    <row r="122" spans="1:25" s="53" customFormat="1" ht="15.75" x14ac:dyDescent="0.3">
      <c r="A122" s="51" t="s">
        <v>143</v>
      </c>
      <c r="B122" s="52">
        <v>4434.27317752</v>
      </c>
      <c r="C122" s="52">
        <v>4548.5422389699997</v>
      </c>
      <c r="D122" s="52">
        <v>4683.1436922399998</v>
      </c>
      <c r="E122" s="52">
        <v>4704.17245387</v>
      </c>
      <c r="F122" s="52">
        <v>4715.0082437199999</v>
      </c>
      <c r="G122" s="52">
        <v>4720.7990038899998</v>
      </c>
      <c r="H122" s="52">
        <v>4687.95567106</v>
      </c>
      <c r="I122" s="52">
        <v>4559.8837546199993</v>
      </c>
      <c r="J122" s="52">
        <v>4358.1975568099997</v>
      </c>
      <c r="K122" s="52">
        <v>4339.2749613899996</v>
      </c>
      <c r="L122" s="52">
        <v>4318.8575281499998</v>
      </c>
      <c r="M122" s="52">
        <v>4238.8590158699999</v>
      </c>
      <c r="N122" s="52">
        <v>4332.8660551100002</v>
      </c>
      <c r="O122" s="52">
        <v>4348.5504861699992</v>
      </c>
      <c r="P122" s="52">
        <v>4260.8776957</v>
      </c>
      <c r="Q122" s="52">
        <v>4296.0678570999999</v>
      </c>
      <c r="R122" s="52">
        <v>4316.5780788100001</v>
      </c>
      <c r="S122" s="52">
        <v>4301.0480140499994</v>
      </c>
      <c r="T122" s="52">
        <v>4302.6517029999995</v>
      </c>
      <c r="U122" s="52">
        <v>4322.2315380799992</v>
      </c>
      <c r="V122" s="52">
        <v>4345.5373785499996</v>
      </c>
      <c r="W122" s="52">
        <v>4348.0302414399994</v>
      </c>
      <c r="X122" s="52">
        <v>4367.5804420099994</v>
      </c>
      <c r="Y122" s="52">
        <v>4553.8863747300002</v>
      </c>
    </row>
    <row r="123" spans="1:25" s="53" customFormat="1" ht="15.75" x14ac:dyDescent="0.3">
      <c r="A123" s="51" t="s">
        <v>144</v>
      </c>
      <c r="B123" s="52">
        <v>4444.1928157299999</v>
      </c>
      <c r="C123" s="52">
        <v>4547.4671983399994</v>
      </c>
      <c r="D123" s="52">
        <v>4548.3323984299996</v>
      </c>
      <c r="E123" s="52">
        <v>4525.0231968499993</v>
      </c>
      <c r="F123" s="52">
        <v>4520.1706289499998</v>
      </c>
      <c r="G123" s="52">
        <v>4524.9769012699999</v>
      </c>
      <c r="H123" s="52">
        <v>4485.97189936</v>
      </c>
      <c r="I123" s="52">
        <v>4312.1507971699994</v>
      </c>
      <c r="J123" s="52">
        <v>4260.9757755599994</v>
      </c>
      <c r="K123" s="52">
        <v>4251.4257103499995</v>
      </c>
      <c r="L123" s="52">
        <v>4239.4277396599991</v>
      </c>
      <c r="M123" s="52">
        <v>4247.0733121699996</v>
      </c>
      <c r="N123" s="52">
        <v>4245.8033828399994</v>
      </c>
      <c r="O123" s="52">
        <v>4250.1166836899993</v>
      </c>
      <c r="P123" s="52">
        <v>4259.5352398099994</v>
      </c>
      <c r="Q123" s="52">
        <v>4258.8882791699998</v>
      </c>
      <c r="R123" s="52">
        <v>4268.7409275099999</v>
      </c>
      <c r="S123" s="52">
        <v>4270.1866517599992</v>
      </c>
      <c r="T123" s="52">
        <v>4274.3408645</v>
      </c>
      <c r="U123" s="52">
        <v>4264.7430318299994</v>
      </c>
      <c r="V123" s="52">
        <v>4279.4776142399996</v>
      </c>
      <c r="W123" s="52">
        <v>4293.6215866599996</v>
      </c>
      <c r="X123" s="52">
        <v>4351.3819124699994</v>
      </c>
      <c r="Y123" s="52">
        <v>4416.8038729700002</v>
      </c>
    </row>
    <row r="124" spans="1:25" s="53" customFormat="1" ht="15.75" x14ac:dyDescent="0.3">
      <c r="A124" s="51" t="s">
        <v>145</v>
      </c>
      <c r="B124" s="52">
        <v>4362.4675107399999</v>
      </c>
      <c r="C124" s="52">
        <v>4477.1348619599994</v>
      </c>
      <c r="D124" s="52">
        <v>4553.7529718699998</v>
      </c>
      <c r="E124" s="52">
        <v>4548.2103020899995</v>
      </c>
      <c r="F124" s="52">
        <v>4541.1723428799996</v>
      </c>
      <c r="G124" s="52">
        <v>4546.1147501899995</v>
      </c>
      <c r="H124" s="52">
        <v>4574.3323864199992</v>
      </c>
      <c r="I124" s="52">
        <v>4468.7820745499994</v>
      </c>
      <c r="J124" s="52">
        <v>4382.1468816199995</v>
      </c>
      <c r="K124" s="52">
        <v>4276.6016452399999</v>
      </c>
      <c r="L124" s="52">
        <v>4292.5018126799996</v>
      </c>
      <c r="M124" s="52">
        <v>4267.3776685399998</v>
      </c>
      <c r="N124" s="52">
        <v>4266.4165832399995</v>
      </c>
      <c r="O124" s="52">
        <v>4282.3619938299998</v>
      </c>
      <c r="P124" s="52">
        <v>4289.3128539600002</v>
      </c>
      <c r="Q124" s="52">
        <v>4293.9009626099996</v>
      </c>
      <c r="R124" s="52">
        <v>4278.7566300199996</v>
      </c>
      <c r="S124" s="52">
        <v>4271.7717134499999</v>
      </c>
      <c r="T124" s="52">
        <v>4265.4220915699998</v>
      </c>
      <c r="U124" s="52">
        <v>4292.1910238599994</v>
      </c>
      <c r="V124" s="52">
        <v>4301.3485387999999</v>
      </c>
      <c r="W124" s="52">
        <v>4268.5753506199999</v>
      </c>
      <c r="X124" s="52">
        <v>4304.1938312999991</v>
      </c>
      <c r="Y124" s="52">
        <v>4396.3968538499994</v>
      </c>
    </row>
    <row r="125" spans="1:25" s="53" customFormat="1" ht="15.75" x14ac:dyDescent="0.3">
      <c r="A125" s="51" t="s">
        <v>146</v>
      </c>
      <c r="B125" s="52">
        <v>4372.9812548699992</v>
      </c>
      <c r="C125" s="52">
        <v>4453.0768520900001</v>
      </c>
      <c r="D125" s="52">
        <v>4573.9130326300001</v>
      </c>
      <c r="E125" s="52">
        <v>4596.9289158399997</v>
      </c>
      <c r="F125" s="52">
        <v>4584.8588471699995</v>
      </c>
      <c r="G125" s="52">
        <v>4588.5579069099995</v>
      </c>
      <c r="H125" s="52">
        <v>4655.4126400200003</v>
      </c>
      <c r="I125" s="52">
        <v>4435.7065940100001</v>
      </c>
      <c r="J125" s="52">
        <v>4342.09134808</v>
      </c>
      <c r="K125" s="52">
        <v>4314.6924202499995</v>
      </c>
      <c r="L125" s="52">
        <v>4272.0748518</v>
      </c>
      <c r="M125" s="52">
        <v>4212.9961054899995</v>
      </c>
      <c r="N125" s="52">
        <v>4217.0733377999995</v>
      </c>
      <c r="O125" s="52">
        <v>4236.1949395399997</v>
      </c>
      <c r="P125" s="52">
        <v>4254.0274308799999</v>
      </c>
      <c r="Q125" s="52">
        <v>4267.4032818199994</v>
      </c>
      <c r="R125" s="52">
        <v>4272.9502288200001</v>
      </c>
      <c r="S125" s="52">
        <v>4248.0898449899996</v>
      </c>
      <c r="T125" s="52">
        <v>4255.7334681299999</v>
      </c>
      <c r="U125" s="52">
        <v>4272.7404826299999</v>
      </c>
      <c r="V125" s="52">
        <v>4311.7311721999995</v>
      </c>
      <c r="W125" s="52">
        <v>4231.8822336499998</v>
      </c>
      <c r="X125" s="52">
        <v>4278.6773546099994</v>
      </c>
      <c r="Y125" s="52">
        <v>4343.2905575799996</v>
      </c>
    </row>
    <row r="126" spans="1:25" s="53" customFormat="1" ht="15.75" x14ac:dyDescent="0.3">
      <c r="A126" s="51" t="s">
        <v>147</v>
      </c>
      <c r="B126" s="52">
        <v>4494.8411662599992</v>
      </c>
      <c r="C126" s="52">
        <v>4561.7620189099998</v>
      </c>
      <c r="D126" s="52">
        <v>4628.5350626099998</v>
      </c>
      <c r="E126" s="52">
        <v>4601.20764538</v>
      </c>
      <c r="F126" s="52">
        <v>4598.9809124200001</v>
      </c>
      <c r="G126" s="52">
        <v>4604.3755843199997</v>
      </c>
      <c r="H126" s="52">
        <v>4657.74908108</v>
      </c>
      <c r="I126" s="52">
        <v>4469.2133858799998</v>
      </c>
      <c r="J126" s="52">
        <v>4359.4269717799998</v>
      </c>
      <c r="K126" s="52">
        <v>4323.86428686</v>
      </c>
      <c r="L126" s="52">
        <v>4284.3311795899999</v>
      </c>
      <c r="M126" s="52">
        <v>4280.8634391399992</v>
      </c>
      <c r="N126" s="52">
        <v>4276.9484801299996</v>
      </c>
      <c r="O126" s="52">
        <v>4269.9161043799995</v>
      </c>
      <c r="P126" s="52">
        <v>4264.3833690699994</v>
      </c>
      <c r="Q126" s="52">
        <v>4267.2475731899995</v>
      </c>
      <c r="R126" s="52">
        <v>4272.4484954700001</v>
      </c>
      <c r="S126" s="52">
        <v>4276.52181363</v>
      </c>
      <c r="T126" s="52">
        <v>4279.9788432400001</v>
      </c>
      <c r="U126" s="52">
        <v>4278.9173860499995</v>
      </c>
      <c r="V126" s="52">
        <v>4282.6033026099994</v>
      </c>
      <c r="W126" s="52">
        <v>4263.28195134</v>
      </c>
      <c r="X126" s="52">
        <v>4301.8324750399997</v>
      </c>
      <c r="Y126" s="52">
        <v>4386.5970607599993</v>
      </c>
    </row>
    <row r="127" spans="1:25" s="53" customFormat="1" ht="15.75" x14ac:dyDescent="0.3">
      <c r="A127" s="51" t="s">
        <v>148</v>
      </c>
      <c r="B127" s="52">
        <v>4443.2010974899995</v>
      </c>
      <c r="C127" s="52">
        <v>4485.9455886199994</v>
      </c>
      <c r="D127" s="52">
        <v>4555.8195045899993</v>
      </c>
      <c r="E127" s="52">
        <v>4612.1155818799998</v>
      </c>
      <c r="F127" s="52">
        <v>4654.9697230000002</v>
      </c>
      <c r="G127" s="52">
        <v>4625.9107288699997</v>
      </c>
      <c r="H127" s="52">
        <v>4579.3295663999997</v>
      </c>
      <c r="I127" s="52">
        <v>4382.6950049699999</v>
      </c>
      <c r="J127" s="52">
        <v>4328.3512382299996</v>
      </c>
      <c r="K127" s="52">
        <v>4261.3021668499996</v>
      </c>
      <c r="L127" s="52">
        <v>4264.7201163499994</v>
      </c>
      <c r="M127" s="52">
        <v>4290.4201255600001</v>
      </c>
      <c r="N127" s="52">
        <v>4303.7726560599995</v>
      </c>
      <c r="O127" s="52">
        <v>4298.3397143799994</v>
      </c>
      <c r="P127" s="52">
        <v>4291.0419379199993</v>
      </c>
      <c r="Q127" s="52">
        <v>4288.3778722699999</v>
      </c>
      <c r="R127" s="52">
        <v>4289.7335743899994</v>
      </c>
      <c r="S127" s="52">
        <v>4286.0114713799994</v>
      </c>
      <c r="T127" s="52">
        <v>4277.6687771500001</v>
      </c>
      <c r="U127" s="52">
        <v>4285.5383509699996</v>
      </c>
      <c r="V127" s="52">
        <v>4290.9259823599996</v>
      </c>
      <c r="W127" s="52">
        <v>4254.3608673500003</v>
      </c>
      <c r="X127" s="52">
        <v>4306.8358866899998</v>
      </c>
      <c r="Y127" s="52">
        <v>4352.9723281999995</v>
      </c>
    </row>
    <row r="128" spans="1:25" s="53" customFormat="1" ht="15.75" x14ac:dyDescent="0.3">
      <c r="A128" s="51" t="s">
        <v>149</v>
      </c>
      <c r="B128" s="52">
        <v>4424.1437528299994</v>
      </c>
      <c r="C128" s="52">
        <v>4484.0008025699999</v>
      </c>
      <c r="D128" s="52">
        <v>4620.7087558399999</v>
      </c>
      <c r="E128" s="52">
        <v>4680.1197924299995</v>
      </c>
      <c r="F128" s="52">
        <v>4685.4161081900002</v>
      </c>
      <c r="G128" s="52">
        <v>4668.9722953700002</v>
      </c>
      <c r="H128" s="52">
        <v>4601.1048971399996</v>
      </c>
      <c r="I128" s="52">
        <v>4403.8129114699996</v>
      </c>
      <c r="J128" s="52">
        <v>4305.0472947099997</v>
      </c>
      <c r="K128" s="52">
        <v>4270.0106741599993</v>
      </c>
      <c r="L128" s="52">
        <v>4236.1489771699999</v>
      </c>
      <c r="M128" s="52">
        <v>4231.8238796400001</v>
      </c>
      <c r="N128" s="52">
        <v>4231.9996283799992</v>
      </c>
      <c r="O128" s="52">
        <v>4230.2030233199994</v>
      </c>
      <c r="P128" s="52">
        <v>4244.1935224299996</v>
      </c>
      <c r="Q128" s="52">
        <v>4246.25761487</v>
      </c>
      <c r="R128" s="52">
        <v>4255.06566002</v>
      </c>
      <c r="S128" s="52">
        <v>4255.4426373499991</v>
      </c>
      <c r="T128" s="52">
        <v>4244.7092428599999</v>
      </c>
      <c r="U128" s="52">
        <v>4262.0749389899993</v>
      </c>
      <c r="V128" s="52">
        <v>4269.3040697399992</v>
      </c>
      <c r="W128" s="52">
        <v>4253.2571682199996</v>
      </c>
      <c r="X128" s="52">
        <v>4294.09700436</v>
      </c>
      <c r="Y128" s="52">
        <v>4399.6688698899998</v>
      </c>
    </row>
    <row r="129" spans="1:25" s="53" customFormat="1" ht="15.75" x14ac:dyDescent="0.3">
      <c r="A129" s="51" t="s">
        <v>150</v>
      </c>
      <c r="B129" s="52">
        <v>4310.1207854899994</v>
      </c>
      <c r="C129" s="52">
        <v>4408.0318166299994</v>
      </c>
      <c r="D129" s="52">
        <v>4455.3152293599996</v>
      </c>
      <c r="E129" s="52">
        <v>4521.3442531499995</v>
      </c>
      <c r="F129" s="52">
        <v>4551.0793891199992</v>
      </c>
      <c r="G129" s="52">
        <v>4577.6280612099999</v>
      </c>
      <c r="H129" s="52">
        <v>4585.7276110399998</v>
      </c>
      <c r="I129" s="52">
        <v>4379.2156392199995</v>
      </c>
      <c r="J129" s="52">
        <v>4271.0290436499999</v>
      </c>
      <c r="K129" s="52">
        <v>4242.3060246699997</v>
      </c>
      <c r="L129" s="52">
        <v>4205.6075350399997</v>
      </c>
      <c r="M129" s="52">
        <v>4235.1123394400001</v>
      </c>
      <c r="N129" s="52">
        <v>4269.9812895999994</v>
      </c>
      <c r="O129" s="52">
        <v>4276.6168376299993</v>
      </c>
      <c r="P129" s="52">
        <v>4236.2475190599998</v>
      </c>
      <c r="Q129" s="52">
        <v>4169.5329564999993</v>
      </c>
      <c r="R129" s="52">
        <v>4167.3425396399998</v>
      </c>
      <c r="S129" s="52">
        <v>4165.9584397799999</v>
      </c>
      <c r="T129" s="52">
        <v>4200.1797836599999</v>
      </c>
      <c r="U129" s="52">
        <v>4196.73487518</v>
      </c>
      <c r="V129" s="52">
        <v>4216.7630608599993</v>
      </c>
      <c r="W129" s="52">
        <v>4190.37843995</v>
      </c>
      <c r="X129" s="52">
        <v>4227.3080272499992</v>
      </c>
      <c r="Y129" s="52">
        <v>4350.2843811099992</v>
      </c>
    </row>
    <row r="130" spans="1:25" s="53" customFormat="1" ht="15.75" x14ac:dyDescent="0.3">
      <c r="A130" s="51" t="s">
        <v>151</v>
      </c>
      <c r="B130" s="52">
        <v>4347.8579701799999</v>
      </c>
      <c r="C130" s="52">
        <v>4457.6219761899993</v>
      </c>
      <c r="D130" s="52">
        <v>4606.5660293000001</v>
      </c>
      <c r="E130" s="52">
        <v>4642.0063821200001</v>
      </c>
      <c r="F130" s="52">
        <v>4639.6177372299999</v>
      </c>
      <c r="G130" s="52">
        <v>4640.85478367</v>
      </c>
      <c r="H130" s="52">
        <v>4634.6573672099994</v>
      </c>
      <c r="I130" s="52">
        <v>4433.0898552099998</v>
      </c>
      <c r="J130" s="52">
        <v>4328.4373148799996</v>
      </c>
      <c r="K130" s="52">
        <v>4248.2072296999995</v>
      </c>
      <c r="L130" s="52">
        <v>4194.8810517599995</v>
      </c>
      <c r="M130" s="52">
        <v>4159.0337858699995</v>
      </c>
      <c r="N130" s="52">
        <v>4151.8786644699994</v>
      </c>
      <c r="O130" s="52">
        <v>4117.2807073599997</v>
      </c>
      <c r="P130" s="52">
        <v>3947.9589080199994</v>
      </c>
      <c r="Q130" s="52">
        <v>3920.3942163399997</v>
      </c>
      <c r="R130" s="52">
        <v>3914.6853380699995</v>
      </c>
      <c r="S130" s="52">
        <v>3915.15892222</v>
      </c>
      <c r="T130" s="52">
        <v>3945.7228709499996</v>
      </c>
      <c r="U130" s="52">
        <v>4013.8044191099998</v>
      </c>
      <c r="V130" s="52">
        <v>4204.8212758699992</v>
      </c>
      <c r="W130" s="52">
        <v>4180.2455653999996</v>
      </c>
      <c r="X130" s="52">
        <v>4217.4234833099999</v>
      </c>
      <c r="Y130" s="52">
        <v>4287.9602713099994</v>
      </c>
    </row>
    <row r="131" spans="1:25" s="53" customFormat="1" ht="15.75" x14ac:dyDescent="0.3">
      <c r="A131" s="51" t="s">
        <v>152</v>
      </c>
      <c r="B131" s="52">
        <v>4310.76208443</v>
      </c>
      <c r="C131" s="52">
        <v>4394.2406225300001</v>
      </c>
      <c r="D131" s="52">
        <v>4562.2243182000002</v>
      </c>
      <c r="E131" s="52">
        <v>4629.8551410499995</v>
      </c>
      <c r="F131" s="52">
        <v>4629.4304908699996</v>
      </c>
      <c r="G131" s="52">
        <v>4623.1825371699997</v>
      </c>
      <c r="H131" s="52">
        <v>4469.6328768399999</v>
      </c>
      <c r="I131" s="52">
        <v>4418.3777392899992</v>
      </c>
      <c r="J131" s="52">
        <v>4317.2376367299994</v>
      </c>
      <c r="K131" s="52">
        <v>4239.9703693499996</v>
      </c>
      <c r="L131" s="52">
        <v>4195.5269587099992</v>
      </c>
      <c r="M131" s="52">
        <v>4166.9050600800001</v>
      </c>
      <c r="N131" s="52">
        <v>4158.6314956299993</v>
      </c>
      <c r="O131" s="52">
        <v>4165.9014921199996</v>
      </c>
      <c r="P131" s="52">
        <v>4165.2740647599994</v>
      </c>
      <c r="Q131" s="52">
        <v>4143.3550456799994</v>
      </c>
      <c r="R131" s="52">
        <v>4131.7700797500001</v>
      </c>
      <c r="S131" s="52">
        <v>4131.2538143900001</v>
      </c>
      <c r="T131" s="52">
        <v>4157.28914979</v>
      </c>
      <c r="U131" s="52">
        <v>4165.79477314</v>
      </c>
      <c r="V131" s="52">
        <v>3988.1080084699997</v>
      </c>
      <c r="W131" s="52">
        <v>3814.3276753499995</v>
      </c>
      <c r="X131" s="52">
        <v>3835.2656329499996</v>
      </c>
      <c r="Y131" s="52">
        <v>3878.23954142</v>
      </c>
    </row>
    <row r="132" spans="1:25" s="53" customFormat="1" ht="15.75" x14ac:dyDescent="0.3">
      <c r="A132" s="51" t="s">
        <v>153</v>
      </c>
      <c r="B132" s="52">
        <v>3946.08738404</v>
      </c>
      <c r="C132" s="52">
        <v>4154.3142640599999</v>
      </c>
      <c r="D132" s="52">
        <v>4476.4279844399998</v>
      </c>
      <c r="E132" s="52">
        <v>4580.95283027</v>
      </c>
      <c r="F132" s="52">
        <v>4619.0113013299997</v>
      </c>
      <c r="G132" s="52">
        <v>4662.3484259999996</v>
      </c>
      <c r="H132" s="52">
        <v>4511.3611502599997</v>
      </c>
      <c r="I132" s="52">
        <v>4400.7962419300002</v>
      </c>
      <c r="J132" s="52">
        <v>4338.9229734099999</v>
      </c>
      <c r="K132" s="52">
        <v>4297.6168568199992</v>
      </c>
      <c r="L132" s="52">
        <v>4278.0223759499995</v>
      </c>
      <c r="M132" s="52">
        <v>4278.0088887099992</v>
      </c>
      <c r="N132" s="52">
        <v>4280.3621253900001</v>
      </c>
      <c r="O132" s="52">
        <v>4270.8467277999998</v>
      </c>
      <c r="P132" s="52">
        <v>4279.1305836499996</v>
      </c>
      <c r="Q132" s="52">
        <v>4256.1633626999992</v>
      </c>
      <c r="R132" s="52">
        <v>4251.1505709899993</v>
      </c>
      <c r="S132" s="52">
        <v>4242.3206512500001</v>
      </c>
      <c r="T132" s="52">
        <v>4271.9262846000001</v>
      </c>
      <c r="U132" s="52">
        <v>4277.1401498199994</v>
      </c>
      <c r="V132" s="52">
        <v>4295.4102885599996</v>
      </c>
      <c r="W132" s="52">
        <v>4269.3904205499994</v>
      </c>
      <c r="X132" s="52">
        <v>4319.0559580899999</v>
      </c>
      <c r="Y132" s="52">
        <v>4402.8013078799995</v>
      </c>
    </row>
    <row r="133" spans="1:25" s="53" customFormat="1" ht="15.75" x14ac:dyDescent="0.3">
      <c r="A133" s="51" t="s">
        <v>154</v>
      </c>
      <c r="B133" s="52">
        <v>4348.0600643999996</v>
      </c>
      <c r="C133" s="52">
        <v>4381.34777459</v>
      </c>
      <c r="D133" s="52">
        <v>4548.4868098799998</v>
      </c>
      <c r="E133" s="52">
        <v>4654.7165612299996</v>
      </c>
      <c r="F133" s="52">
        <v>4667.0514345899992</v>
      </c>
      <c r="G133" s="52">
        <v>4673.7239935599991</v>
      </c>
      <c r="H133" s="52">
        <v>4469.60078462</v>
      </c>
      <c r="I133" s="52">
        <v>4390.7661061399995</v>
      </c>
      <c r="J133" s="52">
        <v>4302.0215102999991</v>
      </c>
      <c r="K133" s="52">
        <v>4244.47976543</v>
      </c>
      <c r="L133" s="52">
        <v>4232.0947230399997</v>
      </c>
      <c r="M133" s="52">
        <v>4216.8960040599995</v>
      </c>
      <c r="N133" s="52">
        <v>4218.9655932699998</v>
      </c>
      <c r="O133" s="52">
        <v>4217.0875774899996</v>
      </c>
      <c r="P133" s="52">
        <v>4215.7558580799996</v>
      </c>
      <c r="Q133" s="52">
        <v>4192.8806306099996</v>
      </c>
      <c r="R133" s="52">
        <v>4196.5242278599999</v>
      </c>
      <c r="S133" s="52">
        <v>4199.5339036199994</v>
      </c>
      <c r="T133" s="52">
        <v>4221.5938490399994</v>
      </c>
      <c r="U133" s="52">
        <v>4245.9865427499999</v>
      </c>
      <c r="V133" s="52">
        <v>4247.37202402</v>
      </c>
      <c r="W133" s="52">
        <v>4228.3302752700001</v>
      </c>
      <c r="X133" s="52">
        <v>4263.9072184799998</v>
      </c>
      <c r="Y133" s="52">
        <v>4337.2999737800001</v>
      </c>
    </row>
    <row r="134" spans="1:25" s="53" customFormat="1" ht="15.75" x14ac:dyDescent="0.3">
      <c r="A134" s="51" t="s">
        <v>155</v>
      </c>
      <c r="B134" s="52">
        <v>4447.4181989299996</v>
      </c>
      <c r="C134" s="52">
        <v>4488.1734922599999</v>
      </c>
      <c r="D134" s="52">
        <v>4585.2362947399997</v>
      </c>
      <c r="E134" s="52">
        <v>4622.7398165099994</v>
      </c>
      <c r="F134" s="52">
        <v>4619.0411615399998</v>
      </c>
      <c r="G134" s="52">
        <v>4608.9011712599995</v>
      </c>
      <c r="H134" s="52">
        <v>4495.1852235899996</v>
      </c>
      <c r="I134" s="52">
        <v>4403.5521002999994</v>
      </c>
      <c r="J134" s="52">
        <v>4321.0583850799994</v>
      </c>
      <c r="K134" s="52">
        <v>4249.4814617100001</v>
      </c>
      <c r="L134" s="52">
        <v>4221.1645494999993</v>
      </c>
      <c r="M134" s="52">
        <v>4215.9774370199993</v>
      </c>
      <c r="N134" s="52">
        <v>4209.8673280699995</v>
      </c>
      <c r="O134" s="52">
        <v>4214.6895310299997</v>
      </c>
      <c r="P134" s="52">
        <v>4204.9262438899996</v>
      </c>
      <c r="Q134" s="52">
        <v>4206.8379608799996</v>
      </c>
      <c r="R134" s="52">
        <v>4219.55997768</v>
      </c>
      <c r="S134" s="52">
        <v>4226.6828592799993</v>
      </c>
      <c r="T134" s="52">
        <v>4261.05503666</v>
      </c>
      <c r="U134" s="52">
        <v>4259.9056025999998</v>
      </c>
      <c r="V134" s="52">
        <v>4272.1262795499997</v>
      </c>
      <c r="W134" s="52">
        <v>4259.6649540999997</v>
      </c>
      <c r="X134" s="52">
        <v>4300.3564649199998</v>
      </c>
      <c r="Y134" s="52">
        <v>4386.8878960599995</v>
      </c>
    </row>
    <row r="135" spans="1:25" s="53" customFormat="1" ht="15.75" x14ac:dyDescent="0.3">
      <c r="A135" s="51" t="s">
        <v>156</v>
      </c>
      <c r="B135" s="52">
        <v>4387.7069910599994</v>
      </c>
      <c r="C135" s="52">
        <v>4475.4022502199996</v>
      </c>
      <c r="D135" s="52">
        <v>4589.5095308099999</v>
      </c>
      <c r="E135" s="52">
        <v>4596.6167729999997</v>
      </c>
      <c r="F135" s="52">
        <v>4590.9056842800001</v>
      </c>
      <c r="G135" s="52">
        <v>4604.6257065399996</v>
      </c>
      <c r="H135" s="52">
        <v>4409.0862770099993</v>
      </c>
      <c r="I135" s="52">
        <v>4324.4691196699996</v>
      </c>
      <c r="J135" s="52">
        <v>4217.8710165599996</v>
      </c>
      <c r="K135" s="52">
        <v>4186.16609935</v>
      </c>
      <c r="L135" s="52">
        <v>4170.0857354499994</v>
      </c>
      <c r="M135" s="52">
        <v>4139.0968234499996</v>
      </c>
      <c r="N135" s="52">
        <v>4139.0153813899997</v>
      </c>
      <c r="O135" s="52">
        <v>4135.0646934899996</v>
      </c>
      <c r="P135" s="52">
        <v>4154.3319905099997</v>
      </c>
      <c r="Q135" s="52">
        <v>4157.4433818999996</v>
      </c>
      <c r="R135" s="52">
        <v>4157.1137017700003</v>
      </c>
      <c r="S135" s="52">
        <v>4160.12106356</v>
      </c>
      <c r="T135" s="52">
        <v>4140.1285979200002</v>
      </c>
      <c r="U135" s="52">
        <v>4161.6858768299999</v>
      </c>
      <c r="V135" s="52">
        <v>4165.6654040199992</v>
      </c>
      <c r="W135" s="52">
        <v>4171.9944442699998</v>
      </c>
      <c r="X135" s="52">
        <v>4250.9333772299997</v>
      </c>
      <c r="Y135" s="52">
        <v>4343.1910971899997</v>
      </c>
    </row>
    <row r="136" spans="1:25" s="53" customFormat="1" ht="15.75" x14ac:dyDescent="0.3">
      <c r="A136" s="51" t="s">
        <v>157</v>
      </c>
      <c r="B136" s="52">
        <v>4375.2004946399993</v>
      </c>
      <c r="C136" s="52">
        <v>4468.6346772299994</v>
      </c>
      <c r="D136" s="52">
        <v>4576.6101724199998</v>
      </c>
      <c r="E136" s="52">
        <v>4576.9522354799992</v>
      </c>
      <c r="F136" s="52">
        <v>4596.9890539600001</v>
      </c>
      <c r="G136" s="52">
        <v>4602.1287436000002</v>
      </c>
      <c r="H136" s="52">
        <v>4447.4262667399998</v>
      </c>
      <c r="I136" s="52">
        <v>4348.1125366899996</v>
      </c>
      <c r="J136" s="52">
        <v>4235.3324646299998</v>
      </c>
      <c r="K136" s="52">
        <v>4160.7751502499996</v>
      </c>
      <c r="L136" s="52">
        <v>4114.7393226499998</v>
      </c>
      <c r="M136" s="52">
        <v>4112.3236578699998</v>
      </c>
      <c r="N136" s="52">
        <v>4115.6399635199996</v>
      </c>
      <c r="O136" s="52">
        <v>4113.6346699099995</v>
      </c>
      <c r="P136" s="52">
        <v>4098.0219350400002</v>
      </c>
      <c r="Q136" s="52">
        <v>4105.1527001499999</v>
      </c>
      <c r="R136" s="52">
        <v>4118.9584685499995</v>
      </c>
      <c r="S136" s="52">
        <v>4125.2637868099991</v>
      </c>
      <c r="T136" s="52">
        <v>4123.80749612</v>
      </c>
      <c r="U136" s="52">
        <v>4130.76711557</v>
      </c>
      <c r="V136" s="52">
        <v>4123.2972015999994</v>
      </c>
      <c r="W136" s="52">
        <v>4094.6780511999996</v>
      </c>
      <c r="X136" s="52">
        <v>4164.5046627899992</v>
      </c>
      <c r="Y136" s="52">
        <v>4331.9007919699998</v>
      </c>
    </row>
    <row r="137" spans="1:25" s="53" customFormat="1" ht="15.75" x14ac:dyDescent="0.3">
      <c r="A137" s="51" t="s">
        <v>158</v>
      </c>
      <c r="B137" s="52">
        <v>4317.6600112599999</v>
      </c>
      <c r="C137" s="52">
        <v>4383.42263112</v>
      </c>
      <c r="D137" s="52">
        <v>4477.4797025799999</v>
      </c>
      <c r="E137" s="52">
        <v>4466.3294386599991</v>
      </c>
      <c r="F137" s="52">
        <v>4458.9504528799998</v>
      </c>
      <c r="G137" s="52">
        <v>4454.5699377799992</v>
      </c>
      <c r="H137" s="52">
        <v>4396.6326170399998</v>
      </c>
      <c r="I137" s="52">
        <v>4350.0105377099999</v>
      </c>
      <c r="J137" s="52">
        <v>4219.9962570899997</v>
      </c>
      <c r="K137" s="52">
        <v>4147.9785737999991</v>
      </c>
      <c r="L137" s="52">
        <v>4085.0683475299998</v>
      </c>
      <c r="M137" s="52">
        <v>4068.5787089599999</v>
      </c>
      <c r="N137" s="52">
        <v>4060.8579250599996</v>
      </c>
      <c r="O137" s="52">
        <v>4068.0399253799997</v>
      </c>
      <c r="P137" s="52">
        <v>4066.8649151399995</v>
      </c>
      <c r="Q137" s="52">
        <v>4074.0861184799996</v>
      </c>
      <c r="R137" s="52">
        <v>4070.3904250699998</v>
      </c>
      <c r="S137" s="52">
        <v>4072.31014349</v>
      </c>
      <c r="T137" s="52">
        <v>4079.49045974</v>
      </c>
      <c r="U137" s="52">
        <v>4085.3095507499997</v>
      </c>
      <c r="V137" s="52">
        <v>4102.3450662499999</v>
      </c>
      <c r="W137" s="52">
        <v>4073.1632006999998</v>
      </c>
      <c r="X137" s="52">
        <v>4124.4742268299997</v>
      </c>
      <c r="Y137" s="52">
        <v>4211.2466607199995</v>
      </c>
    </row>
    <row r="138" spans="1:25" s="53" customFormat="1" ht="15.75" x14ac:dyDescent="0.3">
      <c r="A138" s="51" t="s">
        <v>159</v>
      </c>
      <c r="B138" s="52">
        <v>4474.13197872</v>
      </c>
      <c r="C138" s="52">
        <v>4524.0015196599998</v>
      </c>
      <c r="D138" s="52">
        <v>4636.0165501299998</v>
      </c>
      <c r="E138" s="52">
        <v>4661.6087390299999</v>
      </c>
      <c r="F138" s="52">
        <v>4664.3056251999997</v>
      </c>
      <c r="G138" s="52">
        <v>4654.0974055499992</v>
      </c>
      <c r="H138" s="52">
        <v>4561.4532679200001</v>
      </c>
      <c r="I138" s="52">
        <v>4513.4579649299994</v>
      </c>
      <c r="J138" s="52">
        <v>4425.8105140499993</v>
      </c>
      <c r="K138" s="52">
        <v>4338.95352809</v>
      </c>
      <c r="L138" s="52">
        <v>4267.4408570699998</v>
      </c>
      <c r="M138" s="52">
        <v>4258.9929609399996</v>
      </c>
      <c r="N138" s="52">
        <v>4251.3264339799998</v>
      </c>
      <c r="O138" s="52">
        <v>4257.9183989199992</v>
      </c>
      <c r="P138" s="52">
        <v>4264.5803553299993</v>
      </c>
      <c r="Q138" s="52">
        <v>4265.8312916499999</v>
      </c>
      <c r="R138" s="52">
        <v>4254.9209773499997</v>
      </c>
      <c r="S138" s="52">
        <v>4249.2055638599995</v>
      </c>
      <c r="T138" s="52">
        <v>4248.2736280600002</v>
      </c>
      <c r="U138" s="52">
        <v>4263.81107178</v>
      </c>
      <c r="V138" s="52">
        <v>4267.4923331499995</v>
      </c>
      <c r="W138" s="52">
        <v>4239.3341551100002</v>
      </c>
      <c r="X138" s="52">
        <v>4277.0621580699999</v>
      </c>
      <c r="Y138" s="52">
        <v>4388.3437263999995</v>
      </c>
    </row>
    <row r="139" spans="1:25" s="53" customFormat="1" ht="15.75" x14ac:dyDescent="0.3">
      <c r="A139" s="51" t="s">
        <v>160</v>
      </c>
      <c r="B139" s="52">
        <v>4437.9615978699994</v>
      </c>
      <c r="C139" s="52">
        <v>4572.90965452</v>
      </c>
      <c r="D139" s="52">
        <v>4627.6657559799996</v>
      </c>
      <c r="E139" s="52">
        <v>4681.5289745199998</v>
      </c>
      <c r="F139" s="52">
        <v>4691.8757205599995</v>
      </c>
      <c r="G139" s="52">
        <v>4819.7865796699998</v>
      </c>
      <c r="H139" s="52">
        <v>4726.6639812699996</v>
      </c>
      <c r="I139" s="52">
        <v>4605.8667543800002</v>
      </c>
      <c r="J139" s="52">
        <v>4492.1342104899995</v>
      </c>
      <c r="K139" s="52">
        <v>4416.0941654599992</v>
      </c>
      <c r="L139" s="52">
        <v>4377.3959983899995</v>
      </c>
      <c r="M139" s="52">
        <v>4362.0899062199996</v>
      </c>
      <c r="N139" s="52">
        <v>4359.5766806599995</v>
      </c>
      <c r="O139" s="52">
        <v>4371.6182078000002</v>
      </c>
      <c r="P139" s="52">
        <v>4379.8979276399996</v>
      </c>
      <c r="Q139" s="52">
        <v>4380.4465751600001</v>
      </c>
      <c r="R139" s="52">
        <v>4383.1997427499991</v>
      </c>
      <c r="S139" s="52">
        <v>4385.9245188999994</v>
      </c>
      <c r="T139" s="52">
        <v>4381.1056872199997</v>
      </c>
      <c r="U139" s="52">
        <v>4391.5994869299993</v>
      </c>
      <c r="V139" s="52">
        <v>4395.5539215299996</v>
      </c>
      <c r="W139" s="52">
        <v>4354.4403796299994</v>
      </c>
      <c r="X139" s="52">
        <v>4404.8655685599997</v>
      </c>
      <c r="Y139" s="52">
        <v>4508.8460565299993</v>
      </c>
    </row>
    <row r="140" spans="1:25" s="53" customFormat="1" ht="15.75" x14ac:dyDescent="0.3">
      <c r="A140" s="51" t="s">
        <v>161</v>
      </c>
      <c r="B140" s="52">
        <v>4403.59306234</v>
      </c>
      <c r="C140" s="52">
        <v>4475.6608488000002</v>
      </c>
      <c r="D140" s="52">
        <v>4612.8402455699998</v>
      </c>
      <c r="E140" s="52">
        <v>4684.1175102799998</v>
      </c>
      <c r="F140" s="52">
        <v>4677.2174799999993</v>
      </c>
      <c r="G140" s="52">
        <v>4599.1030020599992</v>
      </c>
      <c r="H140" s="52">
        <v>4478.6770456300001</v>
      </c>
      <c r="I140" s="52">
        <v>4398.1011568100002</v>
      </c>
      <c r="J140" s="52">
        <v>4314.6004626100002</v>
      </c>
      <c r="K140" s="52">
        <v>4242.9057848599996</v>
      </c>
      <c r="L140" s="52">
        <v>4235.3738842699995</v>
      </c>
      <c r="M140" s="52">
        <v>4247.4966483299995</v>
      </c>
      <c r="N140" s="52">
        <v>4241.4174886599994</v>
      </c>
      <c r="O140" s="52">
        <v>4241.4230882800002</v>
      </c>
      <c r="P140" s="52">
        <v>4241.02735304</v>
      </c>
      <c r="Q140" s="52">
        <v>4223.9900338799998</v>
      </c>
      <c r="R140" s="52">
        <v>4222.2741464999999</v>
      </c>
      <c r="S140" s="52">
        <v>4218.3015873099994</v>
      </c>
      <c r="T140" s="52">
        <v>4252.9358357399997</v>
      </c>
      <c r="U140" s="52">
        <v>4245.1399127999994</v>
      </c>
      <c r="V140" s="52">
        <v>4218.7149079399996</v>
      </c>
      <c r="W140" s="52">
        <v>4182.8063132699999</v>
      </c>
      <c r="X140" s="52">
        <v>4227.9208908799992</v>
      </c>
      <c r="Y140" s="52">
        <v>4318.2320005299998</v>
      </c>
    </row>
    <row r="141" spans="1:25" s="53" customFormat="1" ht="15.75" x14ac:dyDescent="0.3">
      <c r="A141" s="51" t="s">
        <v>162</v>
      </c>
      <c r="B141" s="52">
        <v>4291.7457290000002</v>
      </c>
      <c r="C141" s="52">
        <v>4370.8210281599995</v>
      </c>
      <c r="D141" s="52">
        <v>4488.38659826</v>
      </c>
      <c r="E141" s="52">
        <v>4509.03430837</v>
      </c>
      <c r="F141" s="52">
        <v>4516.0682503299995</v>
      </c>
      <c r="G141" s="52">
        <v>4500.5972590900001</v>
      </c>
      <c r="H141" s="52">
        <v>4404.7494971099995</v>
      </c>
      <c r="I141" s="52">
        <v>4300.6941723999998</v>
      </c>
      <c r="J141" s="52">
        <v>4200.0466799699998</v>
      </c>
      <c r="K141" s="52">
        <v>4109.6239878599999</v>
      </c>
      <c r="L141" s="52">
        <v>4083.6761109599997</v>
      </c>
      <c r="M141" s="52">
        <v>4091.3995627599998</v>
      </c>
      <c r="N141" s="52">
        <v>4086.3560707399997</v>
      </c>
      <c r="O141" s="52">
        <v>4079.8294405699999</v>
      </c>
      <c r="P141" s="52">
        <v>4056.2493162999999</v>
      </c>
      <c r="Q141" s="52">
        <v>4029.8634112899999</v>
      </c>
      <c r="R141" s="52">
        <v>4039.6057888999994</v>
      </c>
      <c r="S141" s="52">
        <v>4041.2876133099999</v>
      </c>
      <c r="T141" s="52">
        <v>4071.0536711199998</v>
      </c>
      <c r="U141" s="52">
        <v>4080.9512958599998</v>
      </c>
      <c r="V141" s="52">
        <v>4092.1407079099999</v>
      </c>
      <c r="W141" s="52">
        <v>4071.7082749499996</v>
      </c>
      <c r="X141" s="52">
        <v>4106.4735138300002</v>
      </c>
      <c r="Y141" s="52">
        <v>4211.7764011700001</v>
      </c>
    </row>
    <row r="142" spans="1:25" s="53" customFormat="1" ht="15.75" x14ac:dyDescent="0.3">
      <c r="A142" s="51" t="s">
        <v>163</v>
      </c>
      <c r="B142" s="52">
        <v>4436.7418461999996</v>
      </c>
      <c r="C142" s="52">
        <v>4496.1172037999995</v>
      </c>
      <c r="D142" s="52">
        <v>4639.3380832000003</v>
      </c>
      <c r="E142" s="52">
        <v>4700.2446381399996</v>
      </c>
      <c r="F142" s="52">
        <v>4712.6704402799996</v>
      </c>
      <c r="G142" s="52">
        <v>4703.8764030699995</v>
      </c>
      <c r="H142" s="52">
        <v>4518.4474922899999</v>
      </c>
      <c r="I142" s="52">
        <v>4430.0468251799994</v>
      </c>
      <c r="J142" s="52">
        <v>4333.8985566199999</v>
      </c>
      <c r="K142" s="52">
        <v>4249.3266208999994</v>
      </c>
      <c r="L142" s="52">
        <v>4200.3525301699992</v>
      </c>
      <c r="M142" s="52">
        <v>4203.5052947999993</v>
      </c>
      <c r="N142" s="52">
        <v>4201.8298906199998</v>
      </c>
      <c r="O142" s="52">
        <v>4202.7486760599995</v>
      </c>
      <c r="P142" s="52">
        <v>4197.0292165800001</v>
      </c>
      <c r="Q142" s="52">
        <v>4170.3350194799996</v>
      </c>
      <c r="R142" s="52">
        <v>4182.1356174499997</v>
      </c>
      <c r="S142" s="52">
        <v>4184.2972297899996</v>
      </c>
      <c r="T142" s="52">
        <v>4220.3335285199992</v>
      </c>
      <c r="U142" s="52">
        <v>4236.1242888999996</v>
      </c>
      <c r="V142" s="52">
        <v>4241.2497636499993</v>
      </c>
      <c r="W142" s="52">
        <v>4206.9455775199995</v>
      </c>
      <c r="X142" s="52">
        <v>4261.0031710900003</v>
      </c>
      <c r="Y142" s="52">
        <v>4371.2481731600001</v>
      </c>
    </row>
    <row r="143" spans="1:25" s="53" customFormat="1" ht="15.75" x14ac:dyDescent="0.3">
      <c r="A143" s="51" t="s">
        <v>164</v>
      </c>
      <c r="B143" s="52">
        <v>4472.4681770299994</v>
      </c>
      <c r="C143" s="52">
        <v>4536.7559739999997</v>
      </c>
      <c r="D143" s="52">
        <v>4683.1275895700001</v>
      </c>
      <c r="E143" s="52">
        <v>4763.8632514599994</v>
      </c>
      <c r="F143" s="52">
        <v>4766.7935398199998</v>
      </c>
      <c r="G143" s="52">
        <v>4768.14775431</v>
      </c>
      <c r="H143" s="52">
        <v>4572.4827478299994</v>
      </c>
      <c r="I143" s="52">
        <v>4474.5963109999993</v>
      </c>
      <c r="J143" s="52">
        <v>4376.6914057199992</v>
      </c>
      <c r="K143" s="52">
        <v>4301.6012621</v>
      </c>
      <c r="L143" s="52">
        <v>4253.3597593300001</v>
      </c>
      <c r="M143" s="52">
        <v>4247.9563207599995</v>
      </c>
      <c r="N143" s="52">
        <v>4257.7433427300002</v>
      </c>
      <c r="O143" s="52">
        <v>4253.4368143199999</v>
      </c>
      <c r="P143" s="52">
        <v>4231.7651109999997</v>
      </c>
      <c r="Q143" s="52">
        <v>4242.1132521499994</v>
      </c>
      <c r="R143" s="52">
        <v>4265.8054485299999</v>
      </c>
      <c r="S143" s="52">
        <v>4252.8672474799996</v>
      </c>
      <c r="T143" s="52">
        <v>4260.7174004399994</v>
      </c>
      <c r="U143" s="52">
        <v>4279.2063320999996</v>
      </c>
      <c r="V143" s="52">
        <v>4288.4139728999999</v>
      </c>
      <c r="W143" s="52">
        <v>4266.4202019899994</v>
      </c>
      <c r="X143" s="52">
        <v>4309.5730437299999</v>
      </c>
      <c r="Y143" s="52">
        <v>4506.7239120699996</v>
      </c>
    </row>
    <row r="144" spans="1:25" s="53" customFormat="1" ht="15.75" x14ac:dyDescent="0.3">
      <c r="A144" s="51" t="s">
        <v>165</v>
      </c>
      <c r="B144" s="52">
        <v>4463.2847047599998</v>
      </c>
      <c r="C144" s="52">
        <v>4484.9399635600003</v>
      </c>
      <c r="D144" s="52">
        <v>4649.8854066200001</v>
      </c>
      <c r="E144" s="52">
        <v>4652.9652815999998</v>
      </c>
      <c r="F144" s="52">
        <v>4670.5223008399998</v>
      </c>
      <c r="G144" s="52">
        <v>4627.1402328099994</v>
      </c>
      <c r="H144" s="52">
        <v>4566.2453978899994</v>
      </c>
      <c r="I144" s="52">
        <v>4379.3035079499996</v>
      </c>
      <c r="J144" s="52">
        <v>4274.9503272399998</v>
      </c>
      <c r="K144" s="52">
        <v>4181.6469033399999</v>
      </c>
      <c r="L144" s="52">
        <v>4124.7350955099992</v>
      </c>
      <c r="M144" s="52">
        <v>4129.0254618700001</v>
      </c>
      <c r="N144" s="52">
        <v>4138.3794957999999</v>
      </c>
      <c r="O144" s="52">
        <v>4144.7990957799993</v>
      </c>
      <c r="P144" s="52">
        <v>4150.0240922699995</v>
      </c>
      <c r="Q144" s="52">
        <v>4148.1438838899994</v>
      </c>
      <c r="R144" s="52">
        <v>4140.5632451900001</v>
      </c>
      <c r="S144" s="52">
        <v>4141.7218772300002</v>
      </c>
      <c r="T144" s="52">
        <v>4149.6308725700001</v>
      </c>
      <c r="U144" s="52">
        <v>4173.3431495599998</v>
      </c>
      <c r="V144" s="52">
        <v>4157.0540849399995</v>
      </c>
      <c r="W144" s="52">
        <v>4188.2965349299993</v>
      </c>
      <c r="X144" s="52">
        <v>4253.82024955</v>
      </c>
      <c r="Y144" s="52">
        <v>4351.3534315399993</v>
      </c>
    </row>
    <row r="145" spans="1:25" s="53" customFormat="1" ht="15.75" x14ac:dyDescent="0.3">
      <c r="A145" s="51" t="s">
        <v>166</v>
      </c>
      <c r="B145" s="52">
        <v>4442.7529247099992</v>
      </c>
      <c r="C145" s="52">
        <v>4562.7025416500001</v>
      </c>
      <c r="D145" s="52">
        <v>4585.4449516999994</v>
      </c>
      <c r="E145" s="52">
        <v>4650.9814292999999</v>
      </c>
      <c r="F145" s="52">
        <v>4659.0066336099999</v>
      </c>
      <c r="G145" s="52">
        <v>4652.5053560399992</v>
      </c>
      <c r="H145" s="52">
        <v>4637.2483741399992</v>
      </c>
      <c r="I145" s="52">
        <v>4479.5541739799992</v>
      </c>
      <c r="J145" s="52">
        <v>4383.7294794299996</v>
      </c>
      <c r="K145" s="52">
        <v>4167.6255118699992</v>
      </c>
      <c r="L145" s="52">
        <v>4146.7828017499996</v>
      </c>
      <c r="M145" s="52">
        <v>4181.27453522</v>
      </c>
      <c r="N145" s="52">
        <v>4218.8089176399999</v>
      </c>
      <c r="O145" s="52">
        <v>4236.24159702</v>
      </c>
      <c r="P145" s="52">
        <v>4259.6673029199992</v>
      </c>
      <c r="Q145" s="52">
        <v>4262.3289514799999</v>
      </c>
      <c r="R145" s="52">
        <v>4251.07985095</v>
      </c>
      <c r="S145" s="52">
        <v>4249.5950878200001</v>
      </c>
      <c r="T145" s="52">
        <v>4240.7039439099999</v>
      </c>
      <c r="U145" s="52">
        <v>4244.0016371299998</v>
      </c>
      <c r="V145" s="52">
        <v>4239.2210938099997</v>
      </c>
      <c r="W145" s="52">
        <v>4213.2863083800003</v>
      </c>
      <c r="X145" s="52">
        <v>4278.8687626699993</v>
      </c>
      <c r="Y145" s="52">
        <v>4380.1964307899998</v>
      </c>
    </row>
    <row r="146" spans="1:25" s="53" customFormat="1" ht="15.75" x14ac:dyDescent="0.3">
      <c r="A146" s="51" t="s">
        <v>167</v>
      </c>
      <c r="B146" s="52">
        <v>4430.6998036299992</v>
      </c>
      <c r="C146" s="52">
        <v>4509.6233725499997</v>
      </c>
      <c r="D146" s="52">
        <v>4655.20078405</v>
      </c>
      <c r="E146" s="52">
        <v>4685.6268892999997</v>
      </c>
      <c r="F146" s="52">
        <v>4682.6914671499999</v>
      </c>
      <c r="G146" s="52">
        <v>4690.0683216199996</v>
      </c>
      <c r="H146" s="52">
        <v>4724.5765173</v>
      </c>
      <c r="I146" s="52">
        <v>4439.1187086199998</v>
      </c>
      <c r="J146" s="52">
        <v>4359.05613601</v>
      </c>
      <c r="K146" s="52">
        <v>4341.9342103399995</v>
      </c>
      <c r="L146" s="52">
        <v>4297.1931248799992</v>
      </c>
      <c r="M146" s="52">
        <v>4285.6806476900001</v>
      </c>
      <c r="N146" s="52">
        <v>4276.8856050599998</v>
      </c>
      <c r="O146" s="52">
        <v>4269.9029894999994</v>
      </c>
      <c r="P146" s="52">
        <v>4276.3868922499996</v>
      </c>
      <c r="Q146" s="52">
        <v>4243.5903118599999</v>
      </c>
      <c r="R146" s="52">
        <v>4249.1019565999995</v>
      </c>
      <c r="S146" s="52">
        <v>4267.3346570499998</v>
      </c>
      <c r="T146" s="52">
        <v>4297.6350534499998</v>
      </c>
      <c r="U146" s="52">
        <v>4329.6360719499999</v>
      </c>
      <c r="V146" s="52">
        <v>4327.6845497300001</v>
      </c>
      <c r="W146" s="52">
        <v>4287.9198287899999</v>
      </c>
      <c r="X146" s="52">
        <v>4360.8390576499996</v>
      </c>
      <c r="Y146" s="52">
        <v>4490.5007332299992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9" t="s">
        <v>69</v>
      </c>
      <c r="B149" s="186" t="s">
        <v>99</v>
      </c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2"/>
    </row>
    <row r="150" spans="1:25" s="48" customFormat="1" x14ac:dyDescent="0.2">
      <c r="A150" s="160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137</v>
      </c>
      <c r="B151" s="59">
        <v>1842.1725250900001</v>
      </c>
      <c r="C151" s="59">
        <v>1924.19479505</v>
      </c>
      <c r="D151" s="59">
        <v>1954.1133169900002</v>
      </c>
      <c r="E151" s="59">
        <v>1952.5465738</v>
      </c>
      <c r="F151" s="59">
        <v>1958.6841545500001</v>
      </c>
      <c r="G151" s="59">
        <v>1963.47584435</v>
      </c>
      <c r="H151" s="59">
        <v>1974.64236074</v>
      </c>
      <c r="I151" s="59">
        <v>1872.6049331000002</v>
      </c>
      <c r="J151" s="59">
        <v>1752.9897866800002</v>
      </c>
      <c r="K151" s="59">
        <v>1682.4900105900001</v>
      </c>
      <c r="L151" s="59">
        <v>1637.8389401500001</v>
      </c>
      <c r="M151" s="59">
        <v>1612.7985695100001</v>
      </c>
      <c r="N151" s="59">
        <v>1601.7386962200001</v>
      </c>
      <c r="O151" s="59">
        <v>1613.1996625700001</v>
      </c>
      <c r="P151" s="59">
        <v>1622.1914930200001</v>
      </c>
      <c r="Q151" s="59">
        <v>1620.0762245000001</v>
      </c>
      <c r="R151" s="59">
        <v>1607.3508424500001</v>
      </c>
      <c r="S151" s="59">
        <v>1608.83809576</v>
      </c>
      <c r="T151" s="59">
        <v>1616.7034344900001</v>
      </c>
      <c r="U151" s="59">
        <v>1633.1743312600001</v>
      </c>
      <c r="V151" s="59">
        <v>1643.3683533800001</v>
      </c>
      <c r="W151" s="59">
        <v>1620.33888194</v>
      </c>
      <c r="X151" s="59">
        <v>1665.8025131200002</v>
      </c>
      <c r="Y151" s="59">
        <v>1736.2759531200002</v>
      </c>
    </row>
    <row r="152" spans="1:25" s="53" customFormat="1" ht="15.75" x14ac:dyDescent="0.3">
      <c r="A152" s="51" t="s">
        <v>138</v>
      </c>
      <c r="B152" s="52">
        <v>1623.5954758400001</v>
      </c>
      <c r="C152" s="52">
        <v>1690.62027747</v>
      </c>
      <c r="D152" s="52">
        <v>1747.7195976600001</v>
      </c>
      <c r="E152" s="52">
        <v>1779.5895414000001</v>
      </c>
      <c r="F152" s="52">
        <v>1775.0742618700001</v>
      </c>
      <c r="G152" s="52">
        <v>1751.3838729700001</v>
      </c>
      <c r="H152" s="52">
        <v>1780.94962407</v>
      </c>
      <c r="I152" s="52">
        <v>1770.52249809</v>
      </c>
      <c r="J152" s="52">
        <v>1713.86785237</v>
      </c>
      <c r="K152" s="52">
        <v>1620.22006422</v>
      </c>
      <c r="L152" s="52">
        <v>1556.3204588900001</v>
      </c>
      <c r="M152" s="52">
        <v>1526.9865863900002</v>
      </c>
      <c r="N152" s="52">
        <v>1533.6700436800002</v>
      </c>
      <c r="O152" s="52">
        <v>1544.65217091</v>
      </c>
      <c r="P152" s="52">
        <v>1531.2210385200001</v>
      </c>
      <c r="Q152" s="52">
        <v>1529.7046361100001</v>
      </c>
      <c r="R152" s="52">
        <v>1528.47232102</v>
      </c>
      <c r="S152" s="52">
        <v>1533.42149634</v>
      </c>
      <c r="T152" s="52">
        <v>1523.8747757200001</v>
      </c>
      <c r="U152" s="52">
        <v>1531.50234196</v>
      </c>
      <c r="V152" s="52">
        <v>1535.6330773</v>
      </c>
      <c r="W152" s="52">
        <v>1517.19239978</v>
      </c>
      <c r="X152" s="52">
        <v>1549.6502704300001</v>
      </c>
      <c r="Y152" s="52">
        <v>1638.55595412</v>
      </c>
    </row>
    <row r="153" spans="1:25" s="53" customFormat="1" ht="15.75" x14ac:dyDescent="0.3">
      <c r="A153" s="51" t="s">
        <v>139</v>
      </c>
      <c r="B153" s="52">
        <v>1751.0410304000002</v>
      </c>
      <c r="C153" s="52">
        <v>1816.3522118800001</v>
      </c>
      <c r="D153" s="52">
        <v>1848.59010831</v>
      </c>
      <c r="E153" s="52">
        <v>1871.8102439500001</v>
      </c>
      <c r="F153" s="52">
        <v>1876.7073076300001</v>
      </c>
      <c r="G153" s="52">
        <v>1864.3306713000002</v>
      </c>
      <c r="H153" s="52">
        <v>1785.6941801100002</v>
      </c>
      <c r="I153" s="52">
        <v>1677.07253517</v>
      </c>
      <c r="J153" s="52">
        <v>1592.33651637</v>
      </c>
      <c r="K153" s="52">
        <v>1523.7118003400001</v>
      </c>
      <c r="L153" s="52">
        <v>1547.4247470300002</v>
      </c>
      <c r="M153" s="52">
        <v>1533.7930991100002</v>
      </c>
      <c r="N153" s="52">
        <v>1537.4549478600002</v>
      </c>
      <c r="O153" s="52">
        <v>1532.78469436</v>
      </c>
      <c r="P153" s="52">
        <v>1542.56591385</v>
      </c>
      <c r="Q153" s="52">
        <v>1556.3668224300002</v>
      </c>
      <c r="R153" s="52">
        <v>1565.65173071</v>
      </c>
      <c r="S153" s="52">
        <v>1564.84101721</v>
      </c>
      <c r="T153" s="52">
        <v>1580.3390425300001</v>
      </c>
      <c r="U153" s="52">
        <v>1626.5946468</v>
      </c>
      <c r="V153" s="52">
        <v>1655.37489243</v>
      </c>
      <c r="W153" s="52">
        <v>1588.52153709</v>
      </c>
      <c r="X153" s="52">
        <v>1614.3481457400001</v>
      </c>
      <c r="Y153" s="52">
        <v>1697.7167833200001</v>
      </c>
    </row>
    <row r="154" spans="1:25" s="53" customFormat="1" ht="15.75" x14ac:dyDescent="0.3">
      <c r="A154" s="51" t="s">
        <v>140</v>
      </c>
      <c r="B154" s="52">
        <v>1834.7460329</v>
      </c>
      <c r="C154" s="52">
        <v>1902.5505484500002</v>
      </c>
      <c r="D154" s="52">
        <v>1912.8392495100002</v>
      </c>
      <c r="E154" s="52">
        <v>1926.0289428600001</v>
      </c>
      <c r="F154" s="52">
        <v>1917.48258642</v>
      </c>
      <c r="G154" s="52">
        <v>1864.9349805700001</v>
      </c>
      <c r="H154" s="52">
        <v>1842.7078055700001</v>
      </c>
      <c r="I154" s="52">
        <v>1743.2440077800002</v>
      </c>
      <c r="J154" s="52">
        <v>1656.2322552800001</v>
      </c>
      <c r="K154" s="52">
        <v>1639.16223913</v>
      </c>
      <c r="L154" s="52">
        <v>1633.21721718</v>
      </c>
      <c r="M154" s="52">
        <v>1614.7917717800001</v>
      </c>
      <c r="N154" s="52">
        <v>1627.2665554600001</v>
      </c>
      <c r="O154" s="52">
        <v>1627.554511</v>
      </c>
      <c r="P154" s="52">
        <v>1627.81479715</v>
      </c>
      <c r="Q154" s="52">
        <v>1626.95971906</v>
      </c>
      <c r="R154" s="52">
        <v>1629.9713683300001</v>
      </c>
      <c r="S154" s="52">
        <v>1632.12061599</v>
      </c>
      <c r="T154" s="52">
        <v>1625.3663873600001</v>
      </c>
      <c r="U154" s="52">
        <v>1620.4290233900001</v>
      </c>
      <c r="V154" s="52">
        <v>1598.11480856</v>
      </c>
      <c r="W154" s="52">
        <v>1605.5365514100001</v>
      </c>
      <c r="X154" s="52">
        <v>1622.47637824</v>
      </c>
      <c r="Y154" s="52">
        <v>1664.0513863800002</v>
      </c>
    </row>
    <row r="155" spans="1:25" s="53" customFormat="1" ht="15.75" x14ac:dyDescent="0.3">
      <c r="A155" s="51" t="s">
        <v>141</v>
      </c>
      <c r="B155" s="52">
        <v>1636.2078602300001</v>
      </c>
      <c r="C155" s="52">
        <v>1691.15466578</v>
      </c>
      <c r="D155" s="52">
        <v>1794.837923</v>
      </c>
      <c r="E155" s="52">
        <v>1796.20458229</v>
      </c>
      <c r="F155" s="52">
        <v>1790.9745543000001</v>
      </c>
      <c r="G155" s="52">
        <v>1785.9756911700001</v>
      </c>
      <c r="H155" s="52">
        <v>1745.32640474</v>
      </c>
      <c r="I155" s="52">
        <v>1683.61596622</v>
      </c>
      <c r="J155" s="52">
        <v>1608.85435598</v>
      </c>
      <c r="K155" s="52">
        <v>1544.3326692800001</v>
      </c>
      <c r="L155" s="52">
        <v>1515.28961652</v>
      </c>
      <c r="M155" s="52">
        <v>1506.39739562</v>
      </c>
      <c r="N155" s="52">
        <v>1506.46643797</v>
      </c>
      <c r="O155" s="52">
        <v>1506.8381017000002</v>
      </c>
      <c r="P155" s="52">
        <v>1509.19041492</v>
      </c>
      <c r="Q155" s="52">
        <v>1505.8492925400001</v>
      </c>
      <c r="R155" s="52">
        <v>1507.62606478</v>
      </c>
      <c r="S155" s="52">
        <v>1487.1985386400002</v>
      </c>
      <c r="T155" s="52">
        <v>1478.1483265200002</v>
      </c>
      <c r="U155" s="52">
        <v>1498.61188477</v>
      </c>
      <c r="V155" s="52">
        <v>1523.57448103</v>
      </c>
      <c r="W155" s="52">
        <v>1537.47082783</v>
      </c>
      <c r="X155" s="52">
        <v>1589.6340258300002</v>
      </c>
      <c r="Y155" s="52">
        <v>1696.3306544500001</v>
      </c>
    </row>
    <row r="156" spans="1:25" s="53" customFormat="1" ht="15.75" x14ac:dyDescent="0.3">
      <c r="A156" s="51" t="s">
        <v>142</v>
      </c>
      <c r="B156" s="52">
        <v>1700.6311176900001</v>
      </c>
      <c r="C156" s="52">
        <v>1745.5077556400001</v>
      </c>
      <c r="D156" s="52">
        <v>1769.56308481</v>
      </c>
      <c r="E156" s="52">
        <v>1771.67936345</v>
      </c>
      <c r="F156" s="52">
        <v>1764.8124928300001</v>
      </c>
      <c r="G156" s="52">
        <v>1747.9903432000001</v>
      </c>
      <c r="H156" s="52">
        <v>1710.62426314</v>
      </c>
      <c r="I156" s="52">
        <v>1619.7822317600001</v>
      </c>
      <c r="J156" s="52">
        <v>1548.9664854800001</v>
      </c>
      <c r="K156" s="52">
        <v>1562.9553289400001</v>
      </c>
      <c r="L156" s="52">
        <v>1520.57635267</v>
      </c>
      <c r="M156" s="52">
        <v>1524.8951352500001</v>
      </c>
      <c r="N156" s="52">
        <v>1527.46546158</v>
      </c>
      <c r="O156" s="52">
        <v>1533.6051354600002</v>
      </c>
      <c r="P156" s="52">
        <v>1544.1187949700002</v>
      </c>
      <c r="Q156" s="52">
        <v>1548.5416093700001</v>
      </c>
      <c r="R156" s="52">
        <v>1536.0680785100001</v>
      </c>
      <c r="S156" s="52">
        <v>1551.9972796500001</v>
      </c>
      <c r="T156" s="52">
        <v>1541.1531434400001</v>
      </c>
      <c r="U156" s="52">
        <v>1519.5771395200002</v>
      </c>
      <c r="V156" s="52">
        <v>1525.6223714400001</v>
      </c>
      <c r="W156" s="52">
        <v>1521.05561721</v>
      </c>
      <c r="X156" s="52">
        <v>1608.2633827</v>
      </c>
      <c r="Y156" s="52">
        <v>1693.60948783</v>
      </c>
    </row>
    <row r="157" spans="1:25" s="53" customFormat="1" ht="15.75" x14ac:dyDescent="0.3">
      <c r="A157" s="51" t="s">
        <v>143</v>
      </c>
      <c r="B157" s="52">
        <v>1809.8631775200001</v>
      </c>
      <c r="C157" s="52">
        <v>1924.1322389700001</v>
      </c>
      <c r="D157" s="52">
        <v>2058.73369224</v>
      </c>
      <c r="E157" s="52">
        <v>2079.7624538700002</v>
      </c>
      <c r="F157" s="52">
        <v>2090.59824372</v>
      </c>
      <c r="G157" s="52">
        <v>2096.3890038899999</v>
      </c>
      <c r="H157" s="52">
        <v>2063.5456710600001</v>
      </c>
      <c r="I157" s="52">
        <v>1935.4737546200001</v>
      </c>
      <c r="J157" s="52">
        <v>1733.7875568100001</v>
      </c>
      <c r="K157" s="52">
        <v>1714.86496139</v>
      </c>
      <c r="L157" s="52">
        <v>1694.4475281500002</v>
      </c>
      <c r="M157" s="52">
        <v>1614.44901587</v>
      </c>
      <c r="N157" s="52">
        <v>1708.4560551100001</v>
      </c>
      <c r="O157" s="52">
        <v>1724.14048617</v>
      </c>
      <c r="P157" s="52">
        <v>1636.4676957000001</v>
      </c>
      <c r="Q157" s="52">
        <v>1671.6578571</v>
      </c>
      <c r="R157" s="52">
        <v>1692.16807881</v>
      </c>
      <c r="S157" s="52">
        <v>1676.63801405</v>
      </c>
      <c r="T157" s="52">
        <v>1678.2417030000001</v>
      </c>
      <c r="U157" s="52">
        <v>1697.82153808</v>
      </c>
      <c r="V157" s="52">
        <v>1721.12737855</v>
      </c>
      <c r="W157" s="52">
        <v>1723.62024144</v>
      </c>
      <c r="X157" s="52">
        <v>1743.17044201</v>
      </c>
      <c r="Y157" s="52">
        <v>1929.4763747300001</v>
      </c>
    </row>
    <row r="158" spans="1:25" s="53" customFormat="1" ht="15.75" x14ac:dyDescent="0.3">
      <c r="A158" s="51" t="s">
        <v>144</v>
      </c>
      <c r="B158" s="52">
        <v>1819.78281573</v>
      </c>
      <c r="C158" s="52">
        <v>1923.05719834</v>
      </c>
      <c r="D158" s="52">
        <v>1923.9223984300002</v>
      </c>
      <c r="E158" s="52">
        <v>1900.6131968500001</v>
      </c>
      <c r="F158" s="52">
        <v>1895.7606289500002</v>
      </c>
      <c r="G158" s="52">
        <v>1900.56690127</v>
      </c>
      <c r="H158" s="52">
        <v>1861.5618993600001</v>
      </c>
      <c r="I158" s="52">
        <v>1687.7407971700002</v>
      </c>
      <c r="J158" s="52">
        <v>1636.56577556</v>
      </c>
      <c r="K158" s="52">
        <v>1627.0157103500001</v>
      </c>
      <c r="L158" s="52">
        <v>1615.01773966</v>
      </c>
      <c r="M158" s="52">
        <v>1622.6633121700002</v>
      </c>
      <c r="N158" s="52">
        <v>1621.39338284</v>
      </c>
      <c r="O158" s="52">
        <v>1625.7066836900001</v>
      </c>
      <c r="P158" s="52">
        <v>1635.12523981</v>
      </c>
      <c r="Q158" s="52">
        <v>1634.4782791700002</v>
      </c>
      <c r="R158" s="52">
        <v>1644.33092751</v>
      </c>
      <c r="S158" s="52">
        <v>1645.77665176</v>
      </c>
      <c r="T158" s="52">
        <v>1649.9308645000001</v>
      </c>
      <c r="U158" s="52">
        <v>1640.33303183</v>
      </c>
      <c r="V158" s="52">
        <v>1655.06761424</v>
      </c>
      <c r="W158" s="52">
        <v>1669.21158666</v>
      </c>
      <c r="X158" s="52">
        <v>1726.97191247</v>
      </c>
      <c r="Y158" s="52">
        <v>1792.3938729700001</v>
      </c>
    </row>
    <row r="159" spans="1:25" s="53" customFormat="1" ht="15.75" x14ac:dyDescent="0.3">
      <c r="A159" s="51" t="s">
        <v>145</v>
      </c>
      <c r="B159" s="52">
        <v>1738.05751074</v>
      </c>
      <c r="C159" s="52">
        <v>1852.72486196</v>
      </c>
      <c r="D159" s="52">
        <v>1929.3429718700002</v>
      </c>
      <c r="E159" s="52">
        <v>1923.8003020900001</v>
      </c>
      <c r="F159" s="52">
        <v>1916.76234288</v>
      </c>
      <c r="G159" s="52">
        <v>1921.7047501900001</v>
      </c>
      <c r="H159" s="52">
        <v>1949.9223864200001</v>
      </c>
      <c r="I159" s="52">
        <v>1844.37207455</v>
      </c>
      <c r="J159" s="52">
        <v>1757.7368816200001</v>
      </c>
      <c r="K159" s="52">
        <v>1652.1916452400001</v>
      </c>
      <c r="L159" s="52">
        <v>1668.09181268</v>
      </c>
      <c r="M159" s="52">
        <v>1642.96766854</v>
      </c>
      <c r="N159" s="52">
        <v>1642.0065832400001</v>
      </c>
      <c r="O159" s="52">
        <v>1657.95199383</v>
      </c>
      <c r="P159" s="52">
        <v>1664.9028539600001</v>
      </c>
      <c r="Q159" s="52">
        <v>1669.49096261</v>
      </c>
      <c r="R159" s="52">
        <v>1654.34663002</v>
      </c>
      <c r="S159" s="52">
        <v>1647.36171345</v>
      </c>
      <c r="T159" s="52">
        <v>1641.0120915700002</v>
      </c>
      <c r="U159" s="52">
        <v>1667.78102386</v>
      </c>
      <c r="V159" s="52">
        <v>1676.9385388000001</v>
      </c>
      <c r="W159" s="52">
        <v>1644.16535062</v>
      </c>
      <c r="X159" s="52">
        <v>1679.7838313</v>
      </c>
      <c r="Y159" s="52">
        <v>1771.98685385</v>
      </c>
    </row>
    <row r="160" spans="1:25" s="53" customFormat="1" ht="15.75" x14ac:dyDescent="0.3">
      <c r="A160" s="51" t="s">
        <v>146</v>
      </c>
      <c r="B160" s="52">
        <v>1748.5712548700001</v>
      </c>
      <c r="C160" s="52">
        <v>1828.66685209</v>
      </c>
      <c r="D160" s="52">
        <v>1949.50303263</v>
      </c>
      <c r="E160" s="52">
        <v>1972.5189158400001</v>
      </c>
      <c r="F160" s="52">
        <v>1960.4488471700001</v>
      </c>
      <c r="G160" s="52">
        <v>1964.1479069100001</v>
      </c>
      <c r="H160" s="52">
        <v>2031.0026400200002</v>
      </c>
      <c r="I160" s="52">
        <v>1811.29659401</v>
      </c>
      <c r="J160" s="52">
        <v>1717.6813480800001</v>
      </c>
      <c r="K160" s="52">
        <v>1690.2824202500001</v>
      </c>
      <c r="L160" s="52">
        <v>1647.6648518000002</v>
      </c>
      <c r="M160" s="52">
        <v>1588.5861054900001</v>
      </c>
      <c r="N160" s="52">
        <v>1592.6633378000001</v>
      </c>
      <c r="O160" s="52">
        <v>1611.7849395400001</v>
      </c>
      <c r="P160" s="52">
        <v>1629.61743088</v>
      </c>
      <c r="Q160" s="52">
        <v>1642.99328182</v>
      </c>
      <c r="R160" s="52">
        <v>1648.54022882</v>
      </c>
      <c r="S160" s="52">
        <v>1623.67984499</v>
      </c>
      <c r="T160" s="52">
        <v>1631.32346813</v>
      </c>
      <c r="U160" s="52">
        <v>1648.33048263</v>
      </c>
      <c r="V160" s="52">
        <v>1687.3211722000001</v>
      </c>
      <c r="W160" s="52">
        <v>1607.4722336500001</v>
      </c>
      <c r="X160" s="52">
        <v>1654.26735461</v>
      </c>
      <c r="Y160" s="52">
        <v>1718.88055758</v>
      </c>
    </row>
    <row r="161" spans="1:25" s="53" customFormat="1" ht="15.75" x14ac:dyDescent="0.3">
      <c r="A161" s="51" t="s">
        <v>147</v>
      </c>
      <c r="B161" s="52">
        <v>1870.4311662600001</v>
      </c>
      <c r="C161" s="52">
        <v>1937.35201891</v>
      </c>
      <c r="D161" s="52">
        <v>2004.12506261</v>
      </c>
      <c r="E161" s="52">
        <v>1976.7976453800002</v>
      </c>
      <c r="F161" s="52">
        <v>1974.57091242</v>
      </c>
      <c r="G161" s="52">
        <v>1979.9655843200001</v>
      </c>
      <c r="H161" s="52">
        <v>2033.3390810800001</v>
      </c>
      <c r="I161" s="52">
        <v>1844.8033858800002</v>
      </c>
      <c r="J161" s="52">
        <v>1735.0169717800002</v>
      </c>
      <c r="K161" s="52">
        <v>1699.4542868600001</v>
      </c>
      <c r="L161" s="52">
        <v>1659.9211795900001</v>
      </c>
      <c r="M161" s="52">
        <v>1656.45343914</v>
      </c>
      <c r="N161" s="52">
        <v>1652.5384801300002</v>
      </c>
      <c r="O161" s="52">
        <v>1645.5061043800001</v>
      </c>
      <c r="P161" s="52">
        <v>1639.97336907</v>
      </c>
      <c r="Q161" s="52">
        <v>1642.8375731900001</v>
      </c>
      <c r="R161" s="52">
        <v>1648.03849547</v>
      </c>
      <c r="S161" s="52">
        <v>1652.1118136300001</v>
      </c>
      <c r="T161" s="52">
        <v>1655.56884324</v>
      </c>
      <c r="U161" s="52">
        <v>1654.5073860500002</v>
      </c>
      <c r="V161" s="52">
        <v>1658.19330261</v>
      </c>
      <c r="W161" s="52">
        <v>1638.8719513400001</v>
      </c>
      <c r="X161" s="52">
        <v>1677.4224750400001</v>
      </c>
      <c r="Y161" s="52">
        <v>1762.1870607600001</v>
      </c>
    </row>
    <row r="162" spans="1:25" s="53" customFormat="1" ht="15.75" x14ac:dyDescent="0.3">
      <c r="A162" s="51" t="s">
        <v>148</v>
      </c>
      <c r="B162" s="52">
        <v>1818.7910974900001</v>
      </c>
      <c r="C162" s="52">
        <v>1861.53558862</v>
      </c>
      <c r="D162" s="52">
        <v>1931.4095045900001</v>
      </c>
      <c r="E162" s="52">
        <v>1987.7055818800002</v>
      </c>
      <c r="F162" s="52">
        <v>2030.5597230000001</v>
      </c>
      <c r="G162" s="52">
        <v>2001.5007288700001</v>
      </c>
      <c r="H162" s="52">
        <v>1954.9195664000001</v>
      </c>
      <c r="I162" s="52">
        <v>1758.28500497</v>
      </c>
      <c r="J162" s="52">
        <v>1703.9412382300002</v>
      </c>
      <c r="K162" s="52">
        <v>1636.89216685</v>
      </c>
      <c r="L162" s="52">
        <v>1640.31011635</v>
      </c>
      <c r="M162" s="52">
        <v>1666.01012556</v>
      </c>
      <c r="N162" s="52">
        <v>1679.3626560600001</v>
      </c>
      <c r="O162" s="52">
        <v>1673.9297143800002</v>
      </c>
      <c r="P162" s="52">
        <v>1666.6319379200002</v>
      </c>
      <c r="Q162" s="52">
        <v>1663.96787227</v>
      </c>
      <c r="R162" s="52">
        <v>1665.32357439</v>
      </c>
      <c r="S162" s="52">
        <v>1661.60147138</v>
      </c>
      <c r="T162" s="52">
        <v>1653.25877715</v>
      </c>
      <c r="U162" s="52">
        <v>1661.1283509700002</v>
      </c>
      <c r="V162" s="52">
        <v>1666.5159823600002</v>
      </c>
      <c r="W162" s="52">
        <v>1629.9508673500002</v>
      </c>
      <c r="X162" s="52">
        <v>1682.42588669</v>
      </c>
      <c r="Y162" s="52">
        <v>1728.5623282000001</v>
      </c>
    </row>
    <row r="163" spans="1:25" s="53" customFormat="1" ht="15.75" x14ac:dyDescent="0.3">
      <c r="A163" s="51" t="s">
        <v>149</v>
      </c>
      <c r="B163" s="52">
        <v>1799.7337528300002</v>
      </c>
      <c r="C163" s="52">
        <v>1859.5908025700001</v>
      </c>
      <c r="D163" s="52">
        <v>1996.29875584</v>
      </c>
      <c r="E163" s="52">
        <v>2055.7097924300001</v>
      </c>
      <c r="F163" s="52">
        <v>2061.0061081899998</v>
      </c>
      <c r="G163" s="52">
        <v>2044.5622953700001</v>
      </c>
      <c r="H163" s="52">
        <v>1976.69489714</v>
      </c>
      <c r="I163" s="52">
        <v>1779.4029114700002</v>
      </c>
      <c r="J163" s="52">
        <v>1680.6372947100001</v>
      </c>
      <c r="K163" s="52">
        <v>1645.6006741600002</v>
      </c>
      <c r="L163" s="52">
        <v>1611.73897717</v>
      </c>
      <c r="M163" s="52">
        <v>1607.41387964</v>
      </c>
      <c r="N163" s="52">
        <v>1607.58962838</v>
      </c>
      <c r="O163" s="52">
        <v>1605.79302332</v>
      </c>
      <c r="P163" s="52">
        <v>1619.7835224300002</v>
      </c>
      <c r="Q163" s="52">
        <v>1621.8476148700001</v>
      </c>
      <c r="R163" s="52">
        <v>1630.6556600200001</v>
      </c>
      <c r="S163" s="52">
        <v>1631.03263735</v>
      </c>
      <c r="T163" s="52">
        <v>1620.29924286</v>
      </c>
      <c r="U163" s="52">
        <v>1637.6649389900001</v>
      </c>
      <c r="V163" s="52">
        <v>1644.8940697400001</v>
      </c>
      <c r="W163" s="52">
        <v>1628.8471682200002</v>
      </c>
      <c r="X163" s="52">
        <v>1669.6870043600002</v>
      </c>
      <c r="Y163" s="52">
        <v>1775.2588698900001</v>
      </c>
    </row>
    <row r="164" spans="1:25" s="53" customFormat="1" ht="15.75" x14ac:dyDescent="0.3">
      <c r="A164" s="51" t="s">
        <v>150</v>
      </c>
      <c r="B164" s="52">
        <v>1685.71078549</v>
      </c>
      <c r="C164" s="52">
        <v>1783.62181663</v>
      </c>
      <c r="D164" s="52">
        <v>1830.90522936</v>
      </c>
      <c r="E164" s="52">
        <v>1896.9342531500001</v>
      </c>
      <c r="F164" s="52">
        <v>1926.66938912</v>
      </c>
      <c r="G164" s="52">
        <v>1953.2180612100001</v>
      </c>
      <c r="H164" s="52">
        <v>1961.31761104</v>
      </c>
      <c r="I164" s="52">
        <v>1754.8056392200001</v>
      </c>
      <c r="J164" s="52">
        <v>1646.6190436500001</v>
      </c>
      <c r="K164" s="52">
        <v>1617.8960246700001</v>
      </c>
      <c r="L164" s="52">
        <v>1581.19753504</v>
      </c>
      <c r="M164" s="52">
        <v>1610.7023394400001</v>
      </c>
      <c r="N164" s="52">
        <v>1645.5712896</v>
      </c>
      <c r="O164" s="52">
        <v>1652.2068376300001</v>
      </c>
      <c r="P164" s="52">
        <v>1611.83751906</v>
      </c>
      <c r="Q164" s="52">
        <v>1545.1229565000001</v>
      </c>
      <c r="R164" s="52">
        <v>1542.93253964</v>
      </c>
      <c r="S164" s="52">
        <v>1541.5484397800001</v>
      </c>
      <c r="T164" s="52">
        <v>1575.76978366</v>
      </c>
      <c r="U164" s="52">
        <v>1572.3248751800002</v>
      </c>
      <c r="V164" s="52">
        <v>1592.3530608600001</v>
      </c>
      <c r="W164" s="52">
        <v>1565.9684399500002</v>
      </c>
      <c r="X164" s="52">
        <v>1602.89802725</v>
      </c>
      <c r="Y164" s="52">
        <v>1725.8743811100001</v>
      </c>
    </row>
    <row r="165" spans="1:25" s="53" customFormat="1" ht="15.75" x14ac:dyDescent="0.3">
      <c r="A165" s="51" t="s">
        <v>151</v>
      </c>
      <c r="B165" s="52">
        <v>1723.4479701800001</v>
      </c>
      <c r="C165" s="52">
        <v>1833.2119761900001</v>
      </c>
      <c r="D165" s="52">
        <v>1982.1560293</v>
      </c>
      <c r="E165" s="52">
        <v>2017.59638212</v>
      </c>
      <c r="F165" s="52">
        <v>2015.20773723</v>
      </c>
      <c r="G165" s="52">
        <v>2016.4447836700001</v>
      </c>
      <c r="H165" s="52">
        <v>2010.24736721</v>
      </c>
      <c r="I165" s="52">
        <v>1808.6798552100001</v>
      </c>
      <c r="J165" s="52">
        <v>1704.0273148800002</v>
      </c>
      <c r="K165" s="52">
        <v>1623.7972297000001</v>
      </c>
      <c r="L165" s="52">
        <v>1570.4710517600001</v>
      </c>
      <c r="M165" s="52">
        <v>1534.6237858700001</v>
      </c>
      <c r="N165" s="52">
        <v>1527.46866447</v>
      </c>
      <c r="O165" s="52">
        <v>1492.8707073600001</v>
      </c>
      <c r="P165" s="52">
        <v>1323.54890802</v>
      </c>
      <c r="Q165" s="52">
        <v>1295.9842163400001</v>
      </c>
      <c r="R165" s="52">
        <v>1290.2753380700001</v>
      </c>
      <c r="S165" s="52">
        <v>1290.7489222200002</v>
      </c>
      <c r="T165" s="52">
        <v>1321.3128709500002</v>
      </c>
      <c r="U165" s="52">
        <v>1389.3944191100002</v>
      </c>
      <c r="V165" s="52">
        <v>1580.4112758700001</v>
      </c>
      <c r="W165" s="52">
        <v>1555.8355654000002</v>
      </c>
      <c r="X165" s="52">
        <v>1593.0134833100001</v>
      </c>
      <c r="Y165" s="52">
        <v>1663.55027131</v>
      </c>
    </row>
    <row r="166" spans="1:25" s="53" customFormat="1" ht="15.75" x14ac:dyDescent="0.3">
      <c r="A166" s="51" t="s">
        <v>152</v>
      </c>
      <c r="B166" s="52">
        <v>1686.3520844300001</v>
      </c>
      <c r="C166" s="52">
        <v>1769.83062253</v>
      </c>
      <c r="D166" s="52">
        <v>1937.8143182000001</v>
      </c>
      <c r="E166" s="52">
        <v>2005.4451410500001</v>
      </c>
      <c r="F166" s="52">
        <v>2005.02049087</v>
      </c>
      <c r="G166" s="52">
        <v>1998.7725371700001</v>
      </c>
      <c r="H166" s="52">
        <v>1845.22287684</v>
      </c>
      <c r="I166" s="52">
        <v>1793.9677392900001</v>
      </c>
      <c r="J166" s="52">
        <v>1692.82763673</v>
      </c>
      <c r="K166" s="52">
        <v>1615.56036935</v>
      </c>
      <c r="L166" s="52">
        <v>1571.1169587100001</v>
      </c>
      <c r="M166" s="52">
        <v>1542.49506008</v>
      </c>
      <c r="N166" s="52">
        <v>1534.2214956300002</v>
      </c>
      <c r="O166" s="52">
        <v>1541.49149212</v>
      </c>
      <c r="P166" s="52">
        <v>1540.86406476</v>
      </c>
      <c r="Q166" s="52">
        <v>1518.94504568</v>
      </c>
      <c r="R166" s="52">
        <v>1507.3600797500001</v>
      </c>
      <c r="S166" s="52">
        <v>1506.84381439</v>
      </c>
      <c r="T166" s="52">
        <v>1532.8791497900002</v>
      </c>
      <c r="U166" s="52">
        <v>1541.3847731400001</v>
      </c>
      <c r="V166" s="52">
        <v>1363.6980084700001</v>
      </c>
      <c r="W166" s="52">
        <v>1189.9176753500001</v>
      </c>
      <c r="X166" s="52">
        <v>1210.85563295</v>
      </c>
      <c r="Y166" s="52">
        <v>1253.8295414200002</v>
      </c>
    </row>
    <row r="167" spans="1:25" s="53" customFormat="1" ht="15.75" x14ac:dyDescent="0.3">
      <c r="A167" s="51" t="s">
        <v>153</v>
      </c>
      <c r="B167" s="52">
        <v>1321.6773840400001</v>
      </c>
      <c r="C167" s="52">
        <v>1529.9042640600001</v>
      </c>
      <c r="D167" s="52">
        <v>1852.01798444</v>
      </c>
      <c r="E167" s="52">
        <v>1956.54283027</v>
      </c>
      <c r="F167" s="52">
        <v>1994.6013013300001</v>
      </c>
      <c r="G167" s="52">
        <v>2037.9384260000002</v>
      </c>
      <c r="H167" s="52">
        <v>1886.9511502600001</v>
      </c>
      <c r="I167" s="52">
        <v>1776.3862419300001</v>
      </c>
      <c r="J167" s="52">
        <v>1714.5129734100001</v>
      </c>
      <c r="K167" s="52">
        <v>1673.20685682</v>
      </c>
      <c r="L167" s="52">
        <v>1653.6123759500001</v>
      </c>
      <c r="M167" s="52">
        <v>1653.59888871</v>
      </c>
      <c r="N167" s="52">
        <v>1655.95212539</v>
      </c>
      <c r="O167" s="52">
        <v>1646.4367278</v>
      </c>
      <c r="P167" s="52">
        <v>1654.72058365</v>
      </c>
      <c r="Q167" s="52">
        <v>1631.7533627</v>
      </c>
      <c r="R167" s="52">
        <v>1626.7405709900002</v>
      </c>
      <c r="S167" s="52">
        <v>1617.91065125</v>
      </c>
      <c r="T167" s="52">
        <v>1647.5162846000001</v>
      </c>
      <c r="U167" s="52">
        <v>1652.7301498200002</v>
      </c>
      <c r="V167" s="52">
        <v>1671.0002885600002</v>
      </c>
      <c r="W167" s="52">
        <v>1644.98042055</v>
      </c>
      <c r="X167" s="52">
        <v>1694.64595809</v>
      </c>
      <c r="Y167" s="52">
        <v>1778.3913078800001</v>
      </c>
    </row>
    <row r="168" spans="1:25" s="53" customFormat="1" ht="15.75" x14ac:dyDescent="0.3">
      <c r="A168" s="51" t="s">
        <v>154</v>
      </c>
      <c r="B168" s="52">
        <v>1723.6500644</v>
      </c>
      <c r="C168" s="52">
        <v>1756.9377745900001</v>
      </c>
      <c r="D168" s="52">
        <v>1924.0768098800002</v>
      </c>
      <c r="E168" s="52">
        <v>2030.3065612300002</v>
      </c>
      <c r="F168" s="52">
        <v>2042.64143459</v>
      </c>
      <c r="G168" s="52">
        <v>2049.3139935599997</v>
      </c>
      <c r="H168" s="52">
        <v>1845.1907846200002</v>
      </c>
      <c r="I168" s="52">
        <v>1766.3561061400001</v>
      </c>
      <c r="J168" s="52">
        <v>1677.6115103</v>
      </c>
      <c r="K168" s="52">
        <v>1620.06976543</v>
      </c>
      <c r="L168" s="52">
        <v>1607.6847230400001</v>
      </c>
      <c r="M168" s="52">
        <v>1592.4860040600001</v>
      </c>
      <c r="N168" s="52">
        <v>1594.5555932700001</v>
      </c>
      <c r="O168" s="52">
        <v>1592.67757749</v>
      </c>
      <c r="P168" s="52">
        <v>1591.34585808</v>
      </c>
      <c r="Q168" s="52">
        <v>1568.4706306100002</v>
      </c>
      <c r="R168" s="52">
        <v>1572.11422786</v>
      </c>
      <c r="S168" s="52">
        <v>1575.12390362</v>
      </c>
      <c r="T168" s="52">
        <v>1597.18384904</v>
      </c>
      <c r="U168" s="52">
        <v>1621.57654275</v>
      </c>
      <c r="V168" s="52">
        <v>1622.9620240200002</v>
      </c>
      <c r="W168" s="52">
        <v>1603.92027527</v>
      </c>
      <c r="X168" s="52">
        <v>1639.4972184800001</v>
      </c>
      <c r="Y168" s="52">
        <v>1712.88997378</v>
      </c>
    </row>
    <row r="169" spans="1:25" s="53" customFormat="1" ht="15.75" x14ac:dyDescent="0.3">
      <c r="A169" s="51" t="s">
        <v>155</v>
      </c>
      <c r="B169" s="52">
        <v>1823.0081989300002</v>
      </c>
      <c r="C169" s="52">
        <v>1863.76349226</v>
      </c>
      <c r="D169" s="52">
        <v>1960.8262947400001</v>
      </c>
      <c r="E169" s="52">
        <v>1998.32981651</v>
      </c>
      <c r="F169" s="52">
        <v>1994.63116154</v>
      </c>
      <c r="G169" s="52">
        <v>1984.4911712600001</v>
      </c>
      <c r="H169" s="52">
        <v>1870.77522359</v>
      </c>
      <c r="I169" s="52">
        <v>1779.1421003</v>
      </c>
      <c r="J169" s="52">
        <v>1696.64838508</v>
      </c>
      <c r="K169" s="52">
        <v>1625.07146171</v>
      </c>
      <c r="L169" s="52">
        <v>1596.7545495000002</v>
      </c>
      <c r="M169" s="52">
        <v>1591.5674370200002</v>
      </c>
      <c r="N169" s="52">
        <v>1585.4573280700001</v>
      </c>
      <c r="O169" s="52">
        <v>1590.27953103</v>
      </c>
      <c r="P169" s="52">
        <v>1580.5162438900002</v>
      </c>
      <c r="Q169" s="52">
        <v>1582.42796088</v>
      </c>
      <c r="R169" s="52">
        <v>1595.1499776800001</v>
      </c>
      <c r="S169" s="52">
        <v>1602.2728592800001</v>
      </c>
      <c r="T169" s="52">
        <v>1636.64503666</v>
      </c>
      <c r="U169" s="52">
        <v>1635.4956026</v>
      </c>
      <c r="V169" s="52">
        <v>1647.7162795500001</v>
      </c>
      <c r="W169" s="52">
        <v>1635.2549541000001</v>
      </c>
      <c r="X169" s="52">
        <v>1675.9464649200002</v>
      </c>
      <c r="Y169" s="52">
        <v>1762.4778960600001</v>
      </c>
    </row>
    <row r="170" spans="1:25" s="53" customFormat="1" ht="15.75" x14ac:dyDescent="0.3">
      <c r="A170" s="51" t="s">
        <v>156</v>
      </c>
      <c r="B170" s="52">
        <v>1763.29699106</v>
      </c>
      <c r="C170" s="52">
        <v>1850.99225022</v>
      </c>
      <c r="D170" s="52">
        <v>1965.09953081</v>
      </c>
      <c r="E170" s="52">
        <v>1972.2067730000001</v>
      </c>
      <c r="F170" s="52">
        <v>1966.49568428</v>
      </c>
      <c r="G170" s="52">
        <v>1980.2157065400002</v>
      </c>
      <c r="H170" s="52">
        <v>1784.6762770100001</v>
      </c>
      <c r="I170" s="52">
        <v>1700.05911967</v>
      </c>
      <c r="J170" s="52">
        <v>1593.46101656</v>
      </c>
      <c r="K170" s="52">
        <v>1561.7560993500001</v>
      </c>
      <c r="L170" s="52">
        <v>1545.67573545</v>
      </c>
      <c r="M170" s="52">
        <v>1514.68682345</v>
      </c>
      <c r="N170" s="52">
        <v>1514.60538139</v>
      </c>
      <c r="O170" s="52">
        <v>1510.65469349</v>
      </c>
      <c r="P170" s="52">
        <v>1529.9219905100001</v>
      </c>
      <c r="Q170" s="52">
        <v>1533.0333819</v>
      </c>
      <c r="R170" s="52">
        <v>1532.7037017700002</v>
      </c>
      <c r="S170" s="52">
        <v>1535.7110635600002</v>
      </c>
      <c r="T170" s="52">
        <v>1515.7185979200001</v>
      </c>
      <c r="U170" s="52">
        <v>1537.27587683</v>
      </c>
      <c r="V170" s="52">
        <v>1541.25540402</v>
      </c>
      <c r="W170" s="52">
        <v>1547.5844442700002</v>
      </c>
      <c r="X170" s="52">
        <v>1626.5233772300001</v>
      </c>
      <c r="Y170" s="52">
        <v>1718.7810971900001</v>
      </c>
    </row>
    <row r="171" spans="1:25" s="53" customFormat="1" ht="15.75" x14ac:dyDescent="0.3">
      <c r="A171" s="51" t="s">
        <v>157</v>
      </c>
      <c r="B171" s="52">
        <v>1750.7904946400001</v>
      </c>
      <c r="C171" s="52">
        <v>1844.22467723</v>
      </c>
      <c r="D171" s="52">
        <v>1952.2001724200002</v>
      </c>
      <c r="E171" s="52">
        <v>1952.54223548</v>
      </c>
      <c r="F171" s="52">
        <v>1972.57905396</v>
      </c>
      <c r="G171" s="52">
        <v>1977.7187436000002</v>
      </c>
      <c r="H171" s="52">
        <v>1823.01626674</v>
      </c>
      <c r="I171" s="52">
        <v>1723.70253669</v>
      </c>
      <c r="J171" s="52">
        <v>1610.9224646300001</v>
      </c>
      <c r="K171" s="52">
        <v>1536.3651502500002</v>
      </c>
      <c r="L171" s="52">
        <v>1490.32932265</v>
      </c>
      <c r="M171" s="52">
        <v>1487.9136578700002</v>
      </c>
      <c r="N171" s="52">
        <v>1491.2299635200002</v>
      </c>
      <c r="O171" s="52">
        <v>1489.2246699100001</v>
      </c>
      <c r="P171" s="52">
        <v>1473.6119350400002</v>
      </c>
      <c r="Q171" s="52">
        <v>1480.74270015</v>
      </c>
      <c r="R171" s="52">
        <v>1494.5484685500001</v>
      </c>
      <c r="S171" s="52">
        <v>1500.85378681</v>
      </c>
      <c r="T171" s="52">
        <v>1499.3974961200001</v>
      </c>
      <c r="U171" s="52">
        <v>1506.3571155700001</v>
      </c>
      <c r="V171" s="52">
        <v>1498.8872016</v>
      </c>
      <c r="W171" s="52">
        <v>1470.2680512000002</v>
      </c>
      <c r="X171" s="52">
        <v>1540.09466279</v>
      </c>
      <c r="Y171" s="52">
        <v>1707.4907919700001</v>
      </c>
    </row>
    <row r="172" spans="1:25" s="53" customFormat="1" ht="15.75" x14ac:dyDescent="0.3">
      <c r="A172" s="51" t="s">
        <v>158</v>
      </c>
      <c r="B172" s="52">
        <v>1693.2500112600001</v>
      </c>
      <c r="C172" s="52">
        <v>1759.0126311200002</v>
      </c>
      <c r="D172" s="52">
        <v>1853.06970258</v>
      </c>
      <c r="E172" s="52">
        <v>1841.91943866</v>
      </c>
      <c r="F172" s="52">
        <v>1834.54045288</v>
      </c>
      <c r="G172" s="52">
        <v>1830.1599377800001</v>
      </c>
      <c r="H172" s="52">
        <v>1772.2226170400002</v>
      </c>
      <c r="I172" s="52">
        <v>1725.60053771</v>
      </c>
      <c r="J172" s="52">
        <v>1595.5862570900001</v>
      </c>
      <c r="K172" s="52">
        <v>1523.5685738</v>
      </c>
      <c r="L172" s="52">
        <v>1460.6583475300001</v>
      </c>
      <c r="M172" s="52">
        <v>1444.16870896</v>
      </c>
      <c r="N172" s="52">
        <v>1436.44792506</v>
      </c>
      <c r="O172" s="52">
        <v>1443.62992538</v>
      </c>
      <c r="P172" s="52">
        <v>1442.4549151400001</v>
      </c>
      <c r="Q172" s="52">
        <v>1449.67611848</v>
      </c>
      <c r="R172" s="52">
        <v>1445.9804250700001</v>
      </c>
      <c r="S172" s="52">
        <v>1447.9001434900001</v>
      </c>
      <c r="T172" s="52">
        <v>1455.0804597400002</v>
      </c>
      <c r="U172" s="52">
        <v>1460.8995507500001</v>
      </c>
      <c r="V172" s="52">
        <v>1477.9350662500001</v>
      </c>
      <c r="W172" s="52">
        <v>1448.7532007</v>
      </c>
      <c r="X172" s="52">
        <v>1500.0642268300001</v>
      </c>
      <c r="Y172" s="52">
        <v>1586.8366607200001</v>
      </c>
    </row>
    <row r="173" spans="1:25" s="53" customFormat="1" ht="15.75" x14ac:dyDescent="0.3">
      <c r="A173" s="51" t="s">
        <v>159</v>
      </c>
      <c r="B173" s="52">
        <v>1849.7219787200002</v>
      </c>
      <c r="C173" s="52">
        <v>1899.5915196600001</v>
      </c>
      <c r="D173" s="52">
        <v>2011.60655013</v>
      </c>
      <c r="E173" s="52">
        <v>2037.1987390300001</v>
      </c>
      <c r="F173" s="52">
        <v>2039.8956252</v>
      </c>
      <c r="G173" s="52">
        <v>2029.68740555</v>
      </c>
      <c r="H173" s="52">
        <v>1937.0432679200001</v>
      </c>
      <c r="I173" s="52">
        <v>1889.04796493</v>
      </c>
      <c r="J173" s="52">
        <v>1801.4005140500001</v>
      </c>
      <c r="K173" s="52">
        <v>1714.5435280900001</v>
      </c>
      <c r="L173" s="52">
        <v>1643.0308570700001</v>
      </c>
      <c r="M173" s="52">
        <v>1634.58296094</v>
      </c>
      <c r="N173" s="52">
        <v>1626.91643398</v>
      </c>
      <c r="O173" s="52">
        <v>1633.50839892</v>
      </c>
      <c r="P173" s="52">
        <v>1640.1703553300001</v>
      </c>
      <c r="Q173" s="52">
        <v>1641.4212916500001</v>
      </c>
      <c r="R173" s="52">
        <v>1630.5109773500001</v>
      </c>
      <c r="S173" s="52">
        <v>1624.7955638600001</v>
      </c>
      <c r="T173" s="52">
        <v>1623.8636280600001</v>
      </c>
      <c r="U173" s="52">
        <v>1639.4010717800002</v>
      </c>
      <c r="V173" s="52">
        <v>1643.0823331500001</v>
      </c>
      <c r="W173" s="52">
        <v>1614.9241551100001</v>
      </c>
      <c r="X173" s="52">
        <v>1652.65215807</v>
      </c>
      <c r="Y173" s="52">
        <v>1763.9337264000001</v>
      </c>
    </row>
    <row r="174" spans="1:25" s="53" customFormat="1" ht="15.75" x14ac:dyDescent="0.3">
      <c r="A174" s="51" t="s">
        <v>160</v>
      </c>
      <c r="B174" s="52">
        <v>1813.55159787</v>
      </c>
      <c r="C174" s="52">
        <v>1948.4996545200001</v>
      </c>
      <c r="D174" s="52">
        <v>2003.25575598</v>
      </c>
      <c r="E174" s="52">
        <v>2057.1189745199999</v>
      </c>
      <c r="F174" s="52">
        <v>2067.4657205600001</v>
      </c>
      <c r="G174" s="52">
        <v>2195.37657967</v>
      </c>
      <c r="H174" s="52">
        <v>2102.2539812700002</v>
      </c>
      <c r="I174" s="52">
        <v>1981.4567543800001</v>
      </c>
      <c r="J174" s="52">
        <v>1867.7242104900001</v>
      </c>
      <c r="K174" s="52">
        <v>1791.68416546</v>
      </c>
      <c r="L174" s="52">
        <v>1752.9859983900001</v>
      </c>
      <c r="M174" s="52">
        <v>1737.67990622</v>
      </c>
      <c r="N174" s="52">
        <v>1735.1666806600001</v>
      </c>
      <c r="O174" s="52">
        <v>1747.2082078000001</v>
      </c>
      <c r="P174" s="52">
        <v>1755.4879276400002</v>
      </c>
      <c r="Q174" s="52">
        <v>1756.03657516</v>
      </c>
      <c r="R174" s="52">
        <v>1758.78974275</v>
      </c>
      <c r="S174" s="52">
        <v>1761.5145189</v>
      </c>
      <c r="T174" s="52">
        <v>1756.6956872200001</v>
      </c>
      <c r="U174" s="52">
        <v>1767.1894869300002</v>
      </c>
      <c r="V174" s="52">
        <v>1771.1439215300002</v>
      </c>
      <c r="W174" s="52">
        <v>1730.03037963</v>
      </c>
      <c r="X174" s="52">
        <v>1780.4555685600001</v>
      </c>
      <c r="Y174" s="52">
        <v>1884.4360565300001</v>
      </c>
    </row>
    <row r="175" spans="1:25" s="53" customFormat="1" ht="15.75" x14ac:dyDescent="0.3">
      <c r="A175" s="51" t="s">
        <v>161</v>
      </c>
      <c r="B175" s="52">
        <v>1779.1830623400001</v>
      </c>
      <c r="C175" s="52">
        <v>1851.2508488000001</v>
      </c>
      <c r="D175" s="52">
        <v>1988.4302455700001</v>
      </c>
      <c r="E175" s="52">
        <v>2059.70751028</v>
      </c>
      <c r="F175" s="52">
        <v>2052.8074799999999</v>
      </c>
      <c r="G175" s="52">
        <v>1974.69300206</v>
      </c>
      <c r="H175" s="52">
        <v>1854.26704563</v>
      </c>
      <c r="I175" s="52">
        <v>1773.6911568100002</v>
      </c>
      <c r="J175" s="52">
        <v>1690.1904626100002</v>
      </c>
      <c r="K175" s="52">
        <v>1618.4957848600002</v>
      </c>
      <c r="L175" s="52">
        <v>1610.9638842700001</v>
      </c>
      <c r="M175" s="52">
        <v>1623.0866483300001</v>
      </c>
      <c r="N175" s="52">
        <v>1617.00748866</v>
      </c>
      <c r="O175" s="52">
        <v>1617.0130882800001</v>
      </c>
      <c r="P175" s="52">
        <v>1616.6173530400001</v>
      </c>
      <c r="Q175" s="52">
        <v>1599.58003388</v>
      </c>
      <c r="R175" s="52">
        <v>1597.8641465000001</v>
      </c>
      <c r="S175" s="52">
        <v>1593.89158731</v>
      </c>
      <c r="T175" s="52">
        <v>1628.52583574</v>
      </c>
      <c r="U175" s="52">
        <v>1620.7299128</v>
      </c>
      <c r="V175" s="52">
        <v>1594.30490794</v>
      </c>
      <c r="W175" s="52">
        <v>1558.3963132700001</v>
      </c>
      <c r="X175" s="52">
        <v>1603.51089088</v>
      </c>
      <c r="Y175" s="52">
        <v>1693.82200053</v>
      </c>
    </row>
    <row r="176" spans="1:25" s="53" customFormat="1" ht="15.75" x14ac:dyDescent="0.3">
      <c r="A176" s="51" t="s">
        <v>162</v>
      </c>
      <c r="B176" s="52">
        <v>1667.3357290000001</v>
      </c>
      <c r="C176" s="52">
        <v>1746.4110281600001</v>
      </c>
      <c r="D176" s="52">
        <v>1863.9765982600002</v>
      </c>
      <c r="E176" s="52">
        <v>1884.6243083700001</v>
      </c>
      <c r="F176" s="52">
        <v>1891.6582503300001</v>
      </c>
      <c r="G176" s="52">
        <v>1876.18725909</v>
      </c>
      <c r="H176" s="52">
        <v>1780.3394971100001</v>
      </c>
      <c r="I176" s="52">
        <v>1676.2841724</v>
      </c>
      <c r="J176" s="52">
        <v>1575.6366799700002</v>
      </c>
      <c r="K176" s="52">
        <v>1485.2139878600001</v>
      </c>
      <c r="L176" s="52">
        <v>1459.2661109600001</v>
      </c>
      <c r="M176" s="52">
        <v>1466.9895627600001</v>
      </c>
      <c r="N176" s="52">
        <v>1461.9460707400001</v>
      </c>
      <c r="O176" s="52">
        <v>1455.41944057</v>
      </c>
      <c r="P176" s="52">
        <v>1431.8393163000001</v>
      </c>
      <c r="Q176" s="52">
        <v>1405.4534112900001</v>
      </c>
      <c r="R176" s="52">
        <v>1415.1957889</v>
      </c>
      <c r="S176" s="52">
        <v>1416.87761331</v>
      </c>
      <c r="T176" s="52">
        <v>1446.6436711200001</v>
      </c>
      <c r="U176" s="52">
        <v>1456.54129586</v>
      </c>
      <c r="V176" s="52">
        <v>1467.7307079100001</v>
      </c>
      <c r="W176" s="52">
        <v>1447.2982749500002</v>
      </c>
      <c r="X176" s="52">
        <v>1482.0635138300001</v>
      </c>
      <c r="Y176" s="52">
        <v>1587.36640117</v>
      </c>
    </row>
    <row r="177" spans="1:25" s="53" customFormat="1" ht="15.75" x14ac:dyDescent="0.3">
      <c r="A177" s="51" t="s">
        <v>163</v>
      </c>
      <c r="B177" s="52">
        <v>1812.3318462</v>
      </c>
      <c r="C177" s="52">
        <v>1871.7072038000001</v>
      </c>
      <c r="D177" s="52">
        <v>2014.9280832000002</v>
      </c>
      <c r="E177" s="52">
        <v>2075.8346381400002</v>
      </c>
      <c r="F177" s="52">
        <v>2088.2604402799998</v>
      </c>
      <c r="G177" s="52">
        <v>2079.4664030700001</v>
      </c>
      <c r="H177" s="52">
        <v>1894.03749229</v>
      </c>
      <c r="I177" s="52">
        <v>1805.63682518</v>
      </c>
      <c r="J177" s="52">
        <v>1709.4885566200001</v>
      </c>
      <c r="K177" s="52">
        <v>1624.9166209</v>
      </c>
      <c r="L177" s="52">
        <v>1575.9425301700001</v>
      </c>
      <c r="M177" s="52">
        <v>1579.0952948000001</v>
      </c>
      <c r="N177" s="52">
        <v>1577.4198906200002</v>
      </c>
      <c r="O177" s="52">
        <v>1578.3386760600001</v>
      </c>
      <c r="P177" s="52">
        <v>1572.6192165800001</v>
      </c>
      <c r="Q177" s="52">
        <v>1545.9250194800002</v>
      </c>
      <c r="R177" s="52">
        <v>1557.7256174500001</v>
      </c>
      <c r="S177" s="52">
        <v>1559.88722979</v>
      </c>
      <c r="T177" s="52">
        <v>1595.92352852</v>
      </c>
      <c r="U177" s="52">
        <v>1611.7142889000002</v>
      </c>
      <c r="V177" s="52">
        <v>1616.8397636500001</v>
      </c>
      <c r="W177" s="52">
        <v>1582.5355775200001</v>
      </c>
      <c r="X177" s="52">
        <v>1636.5931710900002</v>
      </c>
      <c r="Y177" s="52">
        <v>1746.83817316</v>
      </c>
    </row>
    <row r="178" spans="1:25" s="53" customFormat="1" ht="15.75" x14ac:dyDescent="0.3">
      <c r="A178" s="51" t="s">
        <v>164</v>
      </c>
      <c r="B178" s="52">
        <v>1848.05817703</v>
      </c>
      <c r="C178" s="52">
        <v>1912.3459740000001</v>
      </c>
      <c r="D178" s="52">
        <v>2058.7175895699997</v>
      </c>
      <c r="E178" s="52">
        <v>2139.45325146</v>
      </c>
      <c r="F178" s="52">
        <v>2142.3835398199999</v>
      </c>
      <c r="G178" s="52">
        <v>2143.7377543100001</v>
      </c>
      <c r="H178" s="52">
        <v>1948.07274783</v>
      </c>
      <c r="I178" s="52">
        <v>1850.1863110000002</v>
      </c>
      <c r="J178" s="52">
        <v>1752.2814057200001</v>
      </c>
      <c r="K178" s="52">
        <v>1677.1912621000001</v>
      </c>
      <c r="L178" s="52">
        <v>1628.94975933</v>
      </c>
      <c r="M178" s="52">
        <v>1623.5463207600001</v>
      </c>
      <c r="N178" s="52">
        <v>1633.3333427300001</v>
      </c>
      <c r="O178" s="52">
        <v>1629.0268143200001</v>
      </c>
      <c r="P178" s="52">
        <v>1607.3551110000001</v>
      </c>
      <c r="Q178" s="52">
        <v>1617.70325215</v>
      </c>
      <c r="R178" s="52">
        <v>1641.3954485300001</v>
      </c>
      <c r="S178" s="52">
        <v>1628.45724748</v>
      </c>
      <c r="T178" s="52">
        <v>1636.30740044</v>
      </c>
      <c r="U178" s="52">
        <v>1654.7963321</v>
      </c>
      <c r="V178" s="52">
        <v>1664.0039729</v>
      </c>
      <c r="W178" s="52">
        <v>1642.01020199</v>
      </c>
      <c r="X178" s="52">
        <v>1685.16304373</v>
      </c>
      <c r="Y178" s="52">
        <v>1882.31391207</v>
      </c>
    </row>
    <row r="179" spans="1:25" s="53" customFormat="1" ht="15.75" x14ac:dyDescent="0.3">
      <c r="A179" s="51" t="s">
        <v>165</v>
      </c>
      <c r="B179" s="52">
        <v>1838.87470476</v>
      </c>
      <c r="C179" s="52">
        <v>1860.5299635600002</v>
      </c>
      <c r="D179" s="52">
        <v>2025.4754066200001</v>
      </c>
      <c r="E179" s="52">
        <v>2028.5552816000002</v>
      </c>
      <c r="F179" s="52">
        <v>2046.11230084</v>
      </c>
      <c r="G179" s="52">
        <v>2002.73023281</v>
      </c>
      <c r="H179" s="52">
        <v>1941.83539789</v>
      </c>
      <c r="I179" s="52">
        <v>1754.8935079500002</v>
      </c>
      <c r="J179" s="52">
        <v>1650.5403272400001</v>
      </c>
      <c r="K179" s="52">
        <v>1557.23690334</v>
      </c>
      <c r="L179" s="52">
        <v>1500.32509551</v>
      </c>
      <c r="M179" s="52">
        <v>1504.61546187</v>
      </c>
      <c r="N179" s="52">
        <v>1513.9694958</v>
      </c>
      <c r="O179" s="52">
        <v>1520.3890957800002</v>
      </c>
      <c r="P179" s="52">
        <v>1525.6140922700001</v>
      </c>
      <c r="Q179" s="52">
        <v>1523.73388389</v>
      </c>
      <c r="R179" s="52">
        <v>1516.15324519</v>
      </c>
      <c r="S179" s="52">
        <v>1517.3118772300002</v>
      </c>
      <c r="T179" s="52">
        <v>1525.22087257</v>
      </c>
      <c r="U179" s="52">
        <v>1548.9331495600002</v>
      </c>
      <c r="V179" s="52">
        <v>1532.6440849400001</v>
      </c>
      <c r="W179" s="52">
        <v>1563.8865349300002</v>
      </c>
      <c r="X179" s="52">
        <v>1629.4102495500001</v>
      </c>
      <c r="Y179" s="52">
        <v>1726.9434315400001</v>
      </c>
    </row>
    <row r="180" spans="1:25" s="53" customFormat="1" ht="15.75" x14ac:dyDescent="0.3">
      <c r="A180" s="51" t="s">
        <v>166</v>
      </c>
      <c r="B180" s="52">
        <v>1818.34292471</v>
      </c>
      <c r="C180" s="52">
        <v>1938.29254165</v>
      </c>
      <c r="D180" s="52">
        <v>1961.0349517</v>
      </c>
      <c r="E180" s="52">
        <v>2026.5714293000001</v>
      </c>
      <c r="F180" s="52">
        <v>2034.59663361</v>
      </c>
      <c r="G180" s="52">
        <v>2028.0953560400001</v>
      </c>
      <c r="H180" s="52">
        <v>2012.83837414</v>
      </c>
      <c r="I180" s="52">
        <v>1855.14417398</v>
      </c>
      <c r="J180" s="52">
        <v>1759.31947943</v>
      </c>
      <c r="K180" s="52">
        <v>1543.21551187</v>
      </c>
      <c r="L180" s="52">
        <v>1522.37280175</v>
      </c>
      <c r="M180" s="52">
        <v>1556.8645352200001</v>
      </c>
      <c r="N180" s="52">
        <v>1594.39891764</v>
      </c>
      <c r="O180" s="52">
        <v>1611.8315970200001</v>
      </c>
      <c r="P180" s="52">
        <v>1635.25730292</v>
      </c>
      <c r="Q180" s="52">
        <v>1637.91895148</v>
      </c>
      <c r="R180" s="52">
        <v>1626.6698509500002</v>
      </c>
      <c r="S180" s="52">
        <v>1625.18508782</v>
      </c>
      <c r="T180" s="52">
        <v>1616.2939439100001</v>
      </c>
      <c r="U180" s="52">
        <v>1619.59163713</v>
      </c>
      <c r="V180" s="52">
        <v>1614.8110938100001</v>
      </c>
      <c r="W180" s="52">
        <v>1588.8763083800002</v>
      </c>
      <c r="X180" s="52">
        <v>1654.4587626700002</v>
      </c>
      <c r="Y180" s="52">
        <v>1755.7864307900002</v>
      </c>
    </row>
    <row r="181" spans="1:25" s="53" customFormat="1" ht="15.75" x14ac:dyDescent="0.3">
      <c r="A181" s="51" t="s">
        <v>167</v>
      </c>
      <c r="B181" s="52">
        <v>1806.2898036300001</v>
      </c>
      <c r="C181" s="52">
        <v>1885.21337255</v>
      </c>
      <c r="D181" s="52">
        <v>2030.7907840500002</v>
      </c>
      <c r="E181" s="52">
        <v>2061.2168892999998</v>
      </c>
      <c r="F181" s="52">
        <v>2058.28146715</v>
      </c>
      <c r="G181" s="52">
        <v>2065.6583216200002</v>
      </c>
      <c r="H181" s="52">
        <v>2100.1665173000001</v>
      </c>
      <c r="I181" s="52">
        <v>1814.7087086200002</v>
      </c>
      <c r="J181" s="52">
        <v>1734.64613601</v>
      </c>
      <c r="K181" s="52">
        <v>1717.5242103400001</v>
      </c>
      <c r="L181" s="52">
        <v>1672.7831248800001</v>
      </c>
      <c r="M181" s="52">
        <v>1661.27064769</v>
      </c>
      <c r="N181" s="52">
        <v>1652.4756050600001</v>
      </c>
      <c r="O181" s="52">
        <v>1645.4929895</v>
      </c>
      <c r="P181" s="52">
        <v>1651.97689225</v>
      </c>
      <c r="Q181" s="52">
        <v>1619.1803118600001</v>
      </c>
      <c r="R181" s="52">
        <v>1624.6919566000001</v>
      </c>
      <c r="S181" s="52">
        <v>1642.9246570500002</v>
      </c>
      <c r="T181" s="52">
        <v>1673.2250534500001</v>
      </c>
      <c r="U181" s="52">
        <v>1705.22607195</v>
      </c>
      <c r="V181" s="52">
        <v>1703.27454973</v>
      </c>
      <c r="W181" s="52">
        <v>1663.50982879</v>
      </c>
      <c r="X181" s="52">
        <v>1736.42905765</v>
      </c>
      <c r="Y181" s="52">
        <v>1866.0907332300001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63"/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88" t="s">
        <v>101</v>
      </c>
      <c r="N184" s="188"/>
      <c r="O184" s="188"/>
      <c r="P184" s="189"/>
    </row>
    <row r="185" spans="1:25" x14ac:dyDescent="0.2">
      <c r="A185" s="165" t="s">
        <v>102</v>
      </c>
      <c r="B185" s="165"/>
      <c r="C185" s="165"/>
      <c r="D185" s="165"/>
      <c r="E185" s="165"/>
      <c r="F185" s="165"/>
      <c r="G185" s="165"/>
      <c r="H185" s="165"/>
      <c r="I185" s="165"/>
      <c r="J185" s="165"/>
      <c r="K185" s="165"/>
      <c r="L185" s="165"/>
      <c r="M185" s="164">
        <v>637876.14696765668</v>
      </c>
      <c r="N185" s="164"/>
      <c r="O185" s="164"/>
      <c r="P185" s="190"/>
    </row>
    <row r="186" spans="1:25" x14ac:dyDescent="0.2">
      <c r="A186" s="166" t="s">
        <v>103</v>
      </c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7">
        <v>637876.14696765668</v>
      </c>
      <c r="N186" s="167"/>
      <c r="O186" s="167"/>
      <c r="P186" s="191"/>
    </row>
    <row r="189" spans="1:25" ht="24" customHeight="1" x14ac:dyDescent="0.2">
      <c r="A189" s="184" t="s">
        <v>104</v>
      </c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</row>
    <row r="190" spans="1:25" ht="24" customHeight="1" x14ac:dyDescent="0.2">
      <c r="A190" s="178" t="s">
        <v>64</v>
      </c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</row>
    <row r="191" spans="1:25" ht="24" customHeight="1" x14ac:dyDescent="0.2">
      <c r="A191" s="178" t="s">
        <v>65</v>
      </c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</row>
    <row r="192" spans="1:25" ht="24" customHeight="1" x14ac:dyDescent="0.2">
      <c r="A192" s="178" t="s">
        <v>66</v>
      </c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</row>
    <row r="193" spans="1:25" ht="24" customHeight="1" x14ac:dyDescent="0.2">
      <c r="A193" s="178" t="s">
        <v>105</v>
      </c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185" t="s">
        <v>68</v>
      </c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</row>
    <row r="196" spans="1:25" s="61" customFormat="1" ht="13.5" x14ac:dyDescent="0.25">
      <c r="A196" s="151" t="s">
        <v>69</v>
      </c>
      <c r="B196" s="186" t="s">
        <v>70</v>
      </c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2"/>
    </row>
    <row r="197" spans="1:25" s="62" customFormat="1" ht="15.75" customHeight="1" x14ac:dyDescent="0.25">
      <c r="A197" s="152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137</v>
      </c>
      <c r="B198" s="59">
        <v>1897.7025250900001</v>
      </c>
      <c r="C198" s="59">
        <v>1979.72479505</v>
      </c>
      <c r="D198" s="59">
        <v>2009.6433169900001</v>
      </c>
      <c r="E198" s="59">
        <v>2008.0765738</v>
      </c>
      <c r="F198" s="59">
        <v>2014.2141545500001</v>
      </c>
      <c r="G198" s="59">
        <v>2019.00584435</v>
      </c>
      <c r="H198" s="59">
        <v>2030.1723607399999</v>
      </c>
      <c r="I198" s="59">
        <v>1928.1349331000001</v>
      </c>
      <c r="J198" s="59">
        <v>1808.5197866800002</v>
      </c>
      <c r="K198" s="59">
        <v>1738.0200105900001</v>
      </c>
      <c r="L198" s="59">
        <v>1693.3689401500001</v>
      </c>
      <c r="M198" s="59">
        <v>1668.3285695100001</v>
      </c>
      <c r="N198" s="59">
        <v>1657.26869622</v>
      </c>
      <c r="O198" s="59">
        <v>1668.7296625700001</v>
      </c>
      <c r="P198" s="59">
        <v>1677.72149302</v>
      </c>
      <c r="Q198" s="59">
        <v>1675.6062245000001</v>
      </c>
      <c r="R198" s="59">
        <v>1662.88084245</v>
      </c>
      <c r="S198" s="59">
        <v>1664.36809576</v>
      </c>
      <c r="T198" s="59">
        <v>1672.23343449</v>
      </c>
      <c r="U198" s="59">
        <v>1688.7043312600001</v>
      </c>
      <c r="V198" s="59">
        <v>1698.8983533800001</v>
      </c>
      <c r="W198" s="59">
        <v>1675.8688819399999</v>
      </c>
      <c r="X198" s="59">
        <v>1721.3325131200002</v>
      </c>
      <c r="Y198" s="59">
        <v>1791.8059531200001</v>
      </c>
    </row>
    <row r="199" spans="1:25" s="53" customFormat="1" ht="15.75" x14ac:dyDescent="0.3">
      <c r="A199" s="51" t="s">
        <v>138</v>
      </c>
      <c r="B199" s="52">
        <v>1679.12547584</v>
      </c>
      <c r="C199" s="52">
        <v>1746.15027747</v>
      </c>
      <c r="D199" s="52">
        <v>1803.2495976600001</v>
      </c>
      <c r="E199" s="52">
        <v>1835.1195414000001</v>
      </c>
      <c r="F199" s="52">
        <v>1830.6042618700001</v>
      </c>
      <c r="G199" s="52">
        <v>1806.9138729700001</v>
      </c>
      <c r="H199" s="52">
        <v>1836.47962407</v>
      </c>
      <c r="I199" s="52">
        <v>1826.05249809</v>
      </c>
      <c r="J199" s="52">
        <v>1769.39785237</v>
      </c>
      <c r="K199" s="52">
        <v>1675.75006422</v>
      </c>
      <c r="L199" s="52">
        <v>1611.85045889</v>
      </c>
      <c r="M199" s="52">
        <v>1582.5165863900002</v>
      </c>
      <c r="N199" s="52">
        <v>1589.2000436800001</v>
      </c>
      <c r="O199" s="52">
        <v>1600.18217091</v>
      </c>
      <c r="P199" s="52">
        <v>1586.7510385200001</v>
      </c>
      <c r="Q199" s="52">
        <v>1585.2346361100001</v>
      </c>
      <c r="R199" s="52">
        <v>1584.00232102</v>
      </c>
      <c r="S199" s="52">
        <v>1588.9514963399999</v>
      </c>
      <c r="T199" s="52">
        <v>1579.4047757200001</v>
      </c>
      <c r="U199" s="52">
        <v>1587.0323419599999</v>
      </c>
      <c r="V199" s="52">
        <v>1591.1630772999999</v>
      </c>
      <c r="W199" s="52">
        <v>1572.7223997799999</v>
      </c>
      <c r="X199" s="52">
        <v>1605.1802704300001</v>
      </c>
      <c r="Y199" s="52">
        <v>1694.08595412</v>
      </c>
    </row>
    <row r="200" spans="1:25" s="53" customFormat="1" ht="15.75" x14ac:dyDescent="0.3">
      <c r="A200" s="51" t="s">
        <v>139</v>
      </c>
      <c r="B200" s="52">
        <v>1806.5710304000002</v>
      </c>
      <c r="C200" s="52">
        <v>1871.8822118800001</v>
      </c>
      <c r="D200" s="52">
        <v>1904.12010831</v>
      </c>
      <c r="E200" s="52">
        <v>1927.3402439500001</v>
      </c>
      <c r="F200" s="52">
        <v>1932.23730763</v>
      </c>
      <c r="G200" s="52">
        <v>1919.8606713000001</v>
      </c>
      <c r="H200" s="52">
        <v>1841.2241801100001</v>
      </c>
      <c r="I200" s="52">
        <v>1732.60253517</v>
      </c>
      <c r="J200" s="52">
        <v>1647.86651637</v>
      </c>
      <c r="K200" s="52">
        <v>1579.2418003400001</v>
      </c>
      <c r="L200" s="52">
        <v>1602.9547470300001</v>
      </c>
      <c r="M200" s="52">
        <v>1589.3230991100002</v>
      </c>
      <c r="N200" s="52">
        <v>1592.9849478600001</v>
      </c>
      <c r="O200" s="52">
        <v>1588.31469436</v>
      </c>
      <c r="P200" s="52">
        <v>1598.09591385</v>
      </c>
      <c r="Q200" s="52">
        <v>1611.8968224300002</v>
      </c>
      <c r="R200" s="52">
        <v>1621.18173071</v>
      </c>
      <c r="S200" s="52">
        <v>1620.37101721</v>
      </c>
      <c r="T200" s="52">
        <v>1635.8690425300001</v>
      </c>
      <c r="U200" s="52">
        <v>1682.1246467999999</v>
      </c>
      <c r="V200" s="52">
        <v>1710.90489243</v>
      </c>
      <c r="W200" s="52">
        <v>1644.05153709</v>
      </c>
      <c r="X200" s="52">
        <v>1669.87814574</v>
      </c>
      <c r="Y200" s="52">
        <v>1753.2467833200001</v>
      </c>
    </row>
    <row r="201" spans="1:25" s="53" customFormat="1" ht="15.75" x14ac:dyDescent="0.3">
      <c r="A201" s="51" t="s">
        <v>140</v>
      </c>
      <c r="B201" s="52">
        <v>1890.2760329</v>
      </c>
      <c r="C201" s="52">
        <v>1958.0805484500002</v>
      </c>
      <c r="D201" s="52">
        <v>1968.3692495100001</v>
      </c>
      <c r="E201" s="52">
        <v>1981.5589428600001</v>
      </c>
      <c r="F201" s="52">
        <v>1973.0125864199999</v>
      </c>
      <c r="G201" s="52">
        <v>1920.4649805700001</v>
      </c>
      <c r="H201" s="52">
        <v>1898.2378055700001</v>
      </c>
      <c r="I201" s="52">
        <v>1798.7740077800001</v>
      </c>
      <c r="J201" s="52">
        <v>1711.7622552800001</v>
      </c>
      <c r="K201" s="52">
        <v>1694.69223913</v>
      </c>
      <c r="L201" s="52">
        <v>1688.74721718</v>
      </c>
      <c r="M201" s="52">
        <v>1670.3217717800001</v>
      </c>
      <c r="N201" s="52">
        <v>1682.79655546</v>
      </c>
      <c r="O201" s="52">
        <v>1683.084511</v>
      </c>
      <c r="P201" s="52">
        <v>1683.34479715</v>
      </c>
      <c r="Q201" s="52">
        <v>1682.48971906</v>
      </c>
      <c r="R201" s="52">
        <v>1685.5013683300001</v>
      </c>
      <c r="S201" s="52">
        <v>1687.65061599</v>
      </c>
      <c r="T201" s="52">
        <v>1680.8963873600001</v>
      </c>
      <c r="U201" s="52">
        <v>1675.9590233900001</v>
      </c>
      <c r="V201" s="52">
        <v>1653.64480856</v>
      </c>
      <c r="W201" s="52">
        <v>1661.0665514100001</v>
      </c>
      <c r="X201" s="52">
        <v>1678.00637824</v>
      </c>
      <c r="Y201" s="52">
        <v>1719.5813863800001</v>
      </c>
    </row>
    <row r="202" spans="1:25" s="53" customFormat="1" ht="15.75" x14ac:dyDescent="0.3">
      <c r="A202" s="51" t="s">
        <v>141</v>
      </c>
      <c r="B202" s="52">
        <v>1691.73786023</v>
      </c>
      <c r="C202" s="52">
        <v>1746.6846657799999</v>
      </c>
      <c r="D202" s="52">
        <v>1850.367923</v>
      </c>
      <c r="E202" s="52">
        <v>1851.7345822899999</v>
      </c>
      <c r="F202" s="52">
        <v>1846.5045543000001</v>
      </c>
      <c r="G202" s="52">
        <v>1841.5056911700001</v>
      </c>
      <c r="H202" s="52">
        <v>1800.85640474</v>
      </c>
      <c r="I202" s="52">
        <v>1739.14596622</v>
      </c>
      <c r="J202" s="52">
        <v>1664.38435598</v>
      </c>
      <c r="K202" s="52">
        <v>1599.8626692800001</v>
      </c>
      <c r="L202" s="52">
        <v>1570.81961652</v>
      </c>
      <c r="M202" s="52">
        <v>1561.92739562</v>
      </c>
      <c r="N202" s="52">
        <v>1561.99643797</v>
      </c>
      <c r="O202" s="52">
        <v>1562.3681017000001</v>
      </c>
      <c r="P202" s="52">
        <v>1564.7204149199999</v>
      </c>
      <c r="Q202" s="52">
        <v>1561.3792925400001</v>
      </c>
      <c r="R202" s="52">
        <v>1563.15606478</v>
      </c>
      <c r="S202" s="52">
        <v>1542.7285386400001</v>
      </c>
      <c r="T202" s="52">
        <v>1533.6783265200002</v>
      </c>
      <c r="U202" s="52">
        <v>1554.1418847699999</v>
      </c>
      <c r="V202" s="52">
        <v>1579.10448103</v>
      </c>
      <c r="W202" s="52">
        <v>1593.0008278299999</v>
      </c>
      <c r="X202" s="52">
        <v>1645.1640258300001</v>
      </c>
      <c r="Y202" s="52">
        <v>1751.8606544500001</v>
      </c>
    </row>
    <row r="203" spans="1:25" s="53" customFormat="1" ht="15.75" x14ac:dyDescent="0.3">
      <c r="A203" s="51" t="s">
        <v>142</v>
      </c>
      <c r="B203" s="52">
        <v>1756.1611176900001</v>
      </c>
      <c r="C203" s="52">
        <v>1801.0377556400001</v>
      </c>
      <c r="D203" s="52">
        <v>1825.0930848099999</v>
      </c>
      <c r="E203" s="52">
        <v>1827.20936345</v>
      </c>
      <c r="F203" s="52">
        <v>1820.3424928300001</v>
      </c>
      <c r="G203" s="52">
        <v>1803.5203432000001</v>
      </c>
      <c r="H203" s="52">
        <v>1766.15426314</v>
      </c>
      <c r="I203" s="52">
        <v>1675.31223176</v>
      </c>
      <c r="J203" s="52">
        <v>1604.49648548</v>
      </c>
      <c r="K203" s="52">
        <v>1618.48532894</v>
      </c>
      <c r="L203" s="52">
        <v>1576.10635267</v>
      </c>
      <c r="M203" s="52">
        <v>1580.42513525</v>
      </c>
      <c r="N203" s="52">
        <v>1582.99546158</v>
      </c>
      <c r="O203" s="52">
        <v>1589.1351354600001</v>
      </c>
      <c r="P203" s="52">
        <v>1599.6487949700002</v>
      </c>
      <c r="Q203" s="52">
        <v>1604.07160937</v>
      </c>
      <c r="R203" s="52">
        <v>1591.5980785100001</v>
      </c>
      <c r="S203" s="52">
        <v>1607.5272796500001</v>
      </c>
      <c r="T203" s="52">
        <v>1596.6831434400001</v>
      </c>
      <c r="U203" s="52">
        <v>1575.1071395200001</v>
      </c>
      <c r="V203" s="52">
        <v>1581.15237144</v>
      </c>
      <c r="W203" s="52">
        <v>1576.58561721</v>
      </c>
      <c r="X203" s="52">
        <v>1663.7933826999999</v>
      </c>
      <c r="Y203" s="52">
        <v>1749.13948783</v>
      </c>
    </row>
    <row r="204" spans="1:25" s="53" customFormat="1" ht="15.75" x14ac:dyDescent="0.3">
      <c r="A204" s="51" t="s">
        <v>143</v>
      </c>
      <c r="B204" s="52">
        <v>1865.3931775200001</v>
      </c>
      <c r="C204" s="52">
        <v>1979.6622389700001</v>
      </c>
      <c r="D204" s="52">
        <v>2114.2636922399997</v>
      </c>
      <c r="E204" s="52">
        <v>2135.2924538699999</v>
      </c>
      <c r="F204" s="52">
        <v>2146.1282437199998</v>
      </c>
      <c r="G204" s="52">
        <v>2151.9190038900001</v>
      </c>
      <c r="H204" s="52">
        <v>2119.0756710599999</v>
      </c>
      <c r="I204" s="52">
        <v>1991.0037546200001</v>
      </c>
      <c r="J204" s="52">
        <v>1789.31755681</v>
      </c>
      <c r="K204" s="52">
        <v>1770.3949613899999</v>
      </c>
      <c r="L204" s="52">
        <v>1749.9775281500001</v>
      </c>
      <c r="M204" s="52">
        <v>1669.97901587</v>
      </c>
      <c r="N204" s="52">
        <v>1763.9860551100001</v>
      </c>
      <c r="O204" s="52">
        <v>1779.67048617</v>
      </c>
      <c r="P204" s="52">
        <v>1691.9976957000001</v>
      </c>
      <c r="Q204" s="52">
        <v>1727.1878571</v>
      </c>
      <c r="R204" s="52">
        <v>1747.69807881</v>
      </c>
      <c r="S204" s="52">
        <v>1732.16801405</v>
      </c>
      <c r="T204" s="52">
        <v>1733.7717030000001</v>
      </c>
      <c r="U204" s="52">
        <v>1753.35153808</v>
      </c>
      <c r="V204" s="52">
        <v>1776.65737855</v>
      </c>
      <c r="W204" s="52">
        <v>1779.1502414399999</v>
      </c>
      <c r="X204" s="52">
        <v>1798.70044201</v>
      </c>
      <c r="Y204" s="52">
        <v>1985.0063747300001</v>
      </c>
    </row>
    <row r="205" spans="1:25" s="53" customFormat="1" ht="15.75" x14ac:dyDescent="0.3">
      <c r="A205" s="51" t="s">
        <v>144</v>
      </c>
      <c r="B205" s="52">
        <v>1875.31281573</v>
      </c>
      <c r="C205" s="52">
        <v>1978.58719834</v>
      </c>
      <c r="D205" s="52">
        <v>1979.4523984300001</v>
      </c>
      <c r="E205" s="52">
        <v>1956.1431968500001</v>
      </c>
      <c r="F205" s="52">
        <v>1951.2906289500002</v>
      </c>
      <c r="G205" s="52">
        <v>1956.09690127</v>
      </c>
      <c r="H205" s="52">
        <v>1917.0918993600001</v>
      </c>
      <c r="I205" s="52">
        <v>1743.2707971700002</v>
      </c>
      <c r="J205" s="52">
        <v>1692.09577556</v>
      </c>
      <c r="K205" s="52">
        <v>1682.54571035</v>
      </c>
      <c r="L205" s="52">
        <v>1670.5477396599999</v>
      </c>
      <c r="M205" s="52">
        <v>1678.1933121700001</v>
      </c>
      <c r="N205" s="52">
        <v>1676.9233828399999</v>
      </c>
      <c r="O205" s="52">
        <v>1681.2366836900001</v>
      </c>
      <c r="P205" s="52">
        <v>1690.65523981</v>
      </c>
      <c r="Q205" s="52">
        <v>1690.0082791700002</v>
      </c>
      <c r="R205" s="52">
        <v>1699.86092751</v>
      </c>
      <c r="S205" s="52">
        <v>1701.30665176</v>
      </c>
      <c r="T205" s="52">
        <v>1705.4608645000001</v>
      </c>
      <c r="U205" s="52">
        <v>1695.86303183</v>
      </c>
      <c r="V205" s="52">
        <v>1710.59761424</v>
      </c>
      <c r="W205" s="52">
        <v>1724.7415866599999</v>
      </c>
      <c r="X205" s="52">
        <v>1782.50191247</v>
      </c>
      <c r="Y205" s="52">
        <v>1847.92387297</v>
      </c>
    </row>
    <row r="206" spans="1:25" s="53" customFormat="1" ht="15.75" x14ac:dyDescent="0.3">
      <c r="A206" s="51" t="s">
        <v>145</v>
      </c>
      <c r="B206" s="52">
        <v>1793.58751074</v>
      </c>
      <c r="C206" s="52">
        <v>1908.25486196</v>
      </c>
      <c r="D206" s="52">
        <v>1984.8729718700001</v>
      </c>
      <c r="E206" s="52">
        <v>1979.33030209</v>
      </c>
      <c r="F206" s="52">
        <v>1972.29234288</v>
      </c>
      <c r="G206" s="52">
        <v>1977.2347501900001</v>
      </c>
      <c r="H206" s="52">
        <v>2005.45238642</v>
      </c>
      <c r="I206" s="52">
        <v>1899.90207455</v>
      </c>
      <c r="J206" s="52">
        <v>1813.26688162</v>
      </c>
      <c r="K206" s="52">
        <v>1707.72164524</v>
      </c>
      <c r="L206" s="52">
        <v>1723.6218126799999</v>
      </c>
      <c r="M206" s="52">
        <v>1698.4976685399999</v>
      </c>
      <c r="N206" s="52">
        <v>1697.53658324</v>
      </c>
      <c r="O206" s="52">
        <v>1713.48199383</v>
      </c>
      <c r="P206" s="52">
        <v>1720.4328539600001</v>
      </c>
      <c r="Q206" s="52">
        <v>1725.02096261</v>
      </c>
      <c r="R206" s="52">
        <v>1709.87663002</v>
      </c>
      <c r="S206" s="52">
        <v>1702.89171345</v>
      </c>
      <c r="T206" s="52">
        <v>1696.5420915700001</v>
      </c>
      <c r="U206" s="52">
        <v>1723.31102386</v>
      </c>
      <c r="V206" s="52">
        <v>1732.4685388</v>
      </c>
      <c r="W206" s="52">
        <v>1699.69535062</v>
      </c>
      <c r="X206" s="52">
        <v>1735.3138312999999</v>
      </c>
      <c r="Y206" s="52">
        <v>1827.51685385</v>
      </c>
    </row>
    <row r="207" spans="1:25" s="53" customFormat="1" ht="15.75" x14ac:dyDescent="0.3">
      <c r="A207" s="51" t="s">
        <v>146</v>
      </c>
      <c r="B207" s="52">
        <v>1804.10125487</v>
      </c>
      <c r="C207" s="52">
        <v>1884.19685209</v>
      </c>
      <c r="D207" s="52">
        <v>2005.03303263</v>
      </c>
      <c r="E207" s="52">
        <v>2028.0489158400001</v>
      </c>
      <c r="F207" s="52">
        <v>2015.9788471700001</v>
      </c>
      <c r="G207" s="52">
        <v>2019.67790691</v>
      </c>
      <c r="H207" s="52">
        <v>2086.5326400200001</v>
      </c>
      <c r="I207" s="52">
        <v>1866.82659401</v>
      </c>
      <c r="J207" s="52">
        <v>1773.2113480800001</v>
      </c>
      <c r="K207" s="52">
        <v>1745.8124202500001</v>
      </c>
      <c r="L207" s="52">
        <v>1703.1948518000002</v>
      </c>
      <c r="M207" s="52">
        <v>1644.1161054900001</v>
      </c>
      <c r="N207" s="52">
        <v>1648.1933378000001</v>
      </c>
      <c r="O207" s="52">
        <v>1667.3149395400001</v>
      </c>
      <c r="P207" s="52">
        <v>1685.14743088</v>
      </c>
      <c r="Q207" s="52">
        <v>1698.52328182</v>
      </c>
      <c r="R207" s="52">
        <v>1704.07022882</v>
      </c>
      <c r="S207" s="52">
        <v>1679.20984499</v>
      </c>
      <c r="T207" s="52">
        <v>1686.85346813</v>
      </c>
      <c r="U207" s="52">
        <v>1703.86048263</v>
      </c>
      <c r="V207" s="52">
        <v>1742.8511722000001</v>
      </c>
      <c r="W207" s="52">
        <v>1663.0022336500001</v>
      </c>
      <c r="X207" s="52">
        <v>1709.79735461</v>
      </c>
      <c r="Y207" s="52">
        <v>1774.4105575799999</v>
      </c>
    </row>
    <row r="208" spans="1:25" s="53" customFormat="1" ht="15.75" x14ac:dyDescent="0.3">
      <c r="A208" s="51" t="s">
        <v>147</v>
      </c>
      <c r="B208" s="52">
        <v>1925.96116626</v>
      </c>
      <c r="C208" s="52">
        <v>1992.8820189099999</v>
      </c>
      <c r="D208" s="52">
        <v>2059.6550626099997</v>
      </c>
      <c r="E208" s="52">
        <v>2032.3276453800001</v>
      </c>
      <c r="F208" s="52">
        <v>2030.10091242</v>
      </c>
      <c r="G208" s="52">
        <v>2035.49558432</v>
      </c>
      <c r="H208" s="52">
        <v>2088.8690810799999</v>
      </c>
      <c r="I208" s="52">
        <v>1900.3333858800002</v>
      </c>
      <c r="J208" s="52">
        <v>1790.5469717800001</v>
      </c>
      <c r="K208" s="52">
        <v>1754.9842868600001</v>
      </c>
      <c r="L208" s="52">
        <v>1715.45117959</v>
      </c>
      <c r="M208" s="52">
        <v>1711.98343914</v>
      </c>
      <c r="N208" s="52">
        <v>1708.0684801300001</v>
      </c>
      <c r="O208" s="52">
        <v>1701.0361043800001</v>
      </c>
      <c r="P208" s="52">
        <v>1695.50336907</v>
      </c>
      <c r="Q208" s="52">
        <v>1698.36757319</v>
      </c>
      <c r="R208" s="52">
        <v>1703.56849547</v>
      </c>
      <c r="S208" s="52">
        <v>1707.6418136300001</v>
      </c>
      <c r="T208" s="52">
        <v>1711.09884324</v>
      </c>
      <c r="U208" s="52">
        <v>1710.0373860500001</v>
      </c>
      <c r="V208" s="52">
        <v>1713.72330261</v>
      </c>
      <c r="W208" s="52">
        <v>1694.4019513400001</v>
      </c>
      <c r="X208" s="52">
        <v>1732.9524750400001</v>
      </c>
      <c r="Y208" s="52">
        <v>1817.7170607600001</v>
      </c>
    </row>
    <row r="209" spans="1:25" s="53" customFormat="1" ht="15.75" x14ac:dyDescent="0.3">
      <c r="A209" s="51" t="s">
        <v>148</v>
      </c>
      <c r="B209" s="52">
        <v>1874.3210974900001</v>
      </c>
      <c r="C209" s="52">
        <v>1917.06558862</v>
      </c>
      <c r="D209" s="52">
        <v>1986.9395045900001</v>
      </c>
      <c r="E209" s="52">
        <v>2043.2355818800002</v>
      </c>
      <c r="F209" s="52">
        <v>2086.089723</v>
      </c>
      <c r="G209" s="52">
        <v>2057.0307288700001</v>
      </c>
      <c r="H209" s="52">
        <v>2010.4495664000001</v>
      </c>
      <c r="I209" s="52">
        <v>1813.81500497</v>
      </c>
      <c r="J209" s="52">
        <v>1759.4712382300002</v>
      </c>
      <c r="K209" s="52">
        <v>1692.4221668499999</v>
      </c>
      <c r="L209" s="52">
        <v>1695.84011635</v>
      </c>
      <c r="M209" s="52">
        <v>1721.54012556</v>
      </c>
      <c r="N209" s="52">
        <v>1734.89265606</v>
      </c>
      <c r="O209" s="52">
        <v>1729.4597143800002</v>
      </c>
      <c r="P209" s="52">
        <v>1722.1619379200001</v>
      </c>
      <c r="Q209" s="52">
        <v>1719.49787227</v>
      </c>
      <c r="R209" s="52">
        <v>1720.8535743899999</v>
      </c>
      <c r="S209" s="52">
        <v>1717.13147138</v>
      </c>
      <c r="T209" s="52">
        <v>1708.78877715</v>
      </c>
      <c r="U209" s="52">
        <v>1716.6583509700001</v>
      </c>
      <c r="V209" s="52">
        <v>1722.0459823600002</v>
      </c>
      <c r="W209" s="52">
        <v>1685.4808673500002</v>
      </c>
      <c r="X209" s="52">
        <v>1737.9558866899999</v>
      </c>
      <c r="Y209" s="52">
        <v>1784.0923282000001</v>
      </c>
    </row>
    <row r="210" spans="1:25" s="53" customFormat="1" ht="15.75" x14ac:dyDescent="0.3">
      <c r="A210" s="51" t="s">
        <v>149</v>
      </c>
      <c r="B210" s="52">
        <v>1855.2637528300002</v>
      </c>
      <c r="C210" s="52">
        <v>1915.12080257</v>
      </c>
      <c r="D210" s="52">
        <v>2051.8287558399998</v>
      </c>
      <c r="E210" s="52">
        <v>2111.2397924299999</v>
      </c>
      <c r="F210" s="52">
        <v>2116.53610819</v>
      </c>
      <c r="G210" s="52">
        <v>2100.0922953700001</v>
      </c>
      <c r="H210" s="52">
        <v>2032.2248971399999</v>
      </c>
      <c r="I210" s="52">
        <v>1834.9329114700001</v>
      </c>
      <c r="J210" s="52">
        <v>1736.1672947100001</v>
      </c>
      <c r="K210" s="52">
        <v>1701.1306741600001</v>
      </c>
      <c r="L210" s="52">
        <v>1667.26897717</v>
      </c>
      <c r="M210" s="52">
        <v>1662.94387964</v>
      </c>
      <c r="N210" s="52">
        <v>1663.11962838</v>
      </c>
      <c r="O210" s="52">
        <v>1661.3230233199999</v>
      </c>
      <c r="P210" s="52">
        <v>1675.3135224300001</v>
      </c>
      <c r="Q210" s="52">
        <v>1677.3776148700001</v>
      </c>
      <c r="R210" s="52">
        <v>1686.1856600200001</v>
      </c>
      <c r="S210" s="52">
        <v>1686.5626373499999</v>
      </c>
      <c r="T210" s="52">
        <v>1675.82924286</v>
      </c>
      <c r="U210" s="52">
        <v>1693.1949389900001</v>
      </c>
      <c r="V210" s="52">
        <v>1700.42406974</v>
      </c>
      <c r="W210" s="52">
        <v>1684.3771682200002</v>
      </c>
      <c r="X210" s="52">
        <v>1725.2170043600001</v>
      </c>
      <c r="Y210" s="52">
        <v>1830.7888698900001</v>
      </c>
    </row>
    <row r="211" spans="1:25" s="53" customFormat="1" ht="15.75" x14ac:dyDescent="0.3">
      <c r="A211" s="51" t="s">
        <v>150</v>
      </c>
      <c r="B211" s="52">
        <v>1741.24078549</v>
      </c>
      <c r="C211" s="52">
        <v>1839.15181663</v>
      </c>
      <c r="D211" s="52">
        <v>1886.43522936</v>
      </c>
      <c r="E211" s="52">
        <v>1952.4642531500001</v>
      </c>
      <c r="F211" s="52">
        <v>1982.19938912</v>
      </c>
      <c r="G211" s="52">
        <v>2008.7480612100001</v>
      </c>
      <c r="H211" s="52">
        <v>2016.8476110399999</v>
      </c>
      <c r="I211" s="52">
        <v>1810.3356392200001</v>
      </c>
      <c r="J211" s="52">
        <v>1702.1490436500001</v>
      </c>
      <c r="K211" s="52">
        <v>1673.4260246700001</v>
      </c>
      <c r="L211" s="52">
        <v>1636.72753504</v>
      </c>
      <c r="M211" s="52">
        <v>1666.23233944</v>
      </c>
      <c r="N211" s="52">
        <v>1701.1012896</v>
      </c>
      <c r="O211" s="52">
        <v>1707.7368376300001</v>
      </c>
      <c r="P211" s="52">
        <v>1667.3675190599999</v>
      </c>
      <c r="Q211" s="52">
        <v>1600.6529565000001</v>
      </c>
      <c r="R211" s="52">
        <v>1598.4625396399999</v>
      </c>
      <c r="S211" s="52">
        <v>1597.0784397800001</v>
      </c>
      <c r="T211" s="52">
        <v>1631.29978366</v>
      </c>
      <c r="U211" s="52">
        <v>1627.8548751800001</v>
      </c>
      <c r="V211" s="52">
        <v>1647.8830608600001</v>
      </c>
      <c r="W211" s="52">
        <v>1621.4984399500001</v>
      </c>
      <c r="X211" s="52">
        <v>1658.42802725</v>
      </c>
      <c r="Y211" s="52">
        <v>1781.40438111</v>
      </c>
    </row>
    <row r="212" spans="1:25" s="53" customFormat="1" ht="15.75" x14ac:dyDescent="0.3">
      <c r="A212" s="51" t="s">
        <v>151</v>
      </c>
      <c r="B212" s="52">
        <v>1778.9779701800001</v>
      </c>
      <c r="C212" s="52">
        <v>1888.7419761900001</v>
      </c>
      <c r="D212" s="52">
        <v>2037.6860293</v>
      </c>
      <c r="E212" s="52">
        <v>2073.12638212</v>
      </c>
      <c r="F212" s="52">
        <v>2070.7377372299998</v>
      </c>
      <c r="G212" s="52">
        <v>2071.9747836699999</v>
      </c>
      <c r="H212" s="52">
        <v>2065.7773672099997</v>
      </c>
      <c r="I212" s="52">
        <v>1864.2098552100001</v>
      </c>
      <c r="J212" s="52">
        <v>1759.5573148800001</v>
      </c>
      <c r="K212" s="52">
        <v>1679.3272297000001</v>
      </c>
      <c r="L212" s="52">
        <v>1626.0010517600001</v>
      </c>
      <c r="M212" s="52">
        <v>1590.1537858700001</v>
      </c>
      <c r="N212" s="52">
        <v>1582.99866447</v>
      </c>
      <c r="O212" s="52">
        <v>1548.4007073600001</v>
      </c>
      <c r="P212" s="52">
        <v>1379.07890802</v>
      </c>
      <c r="Q212" s="52">
        <v>1351.5142163400001</v>
      </c>
      <c r="R212" s="52">
        <v>1345.8053380700001</v>
      </c>
      <c r="S212" s="52">
        <v>1346.2789222200001</v>
      </c>
      <c r="T212" s="52">
        <v>1376.8428709500001</v>
      </c>
      <c r="U212" s="52">
        <v>1444.9244191100001</v>
      </c>
      <c r="V212" s="52">
        <v>1635.94127587</v>
      </c>
      <c r="W212" s="52">
        <v>1611.3655654000002</v>
      </c>
      <c r="X212" s="52">
        <v>1648.5434833100001</v>
      </c>
      <c r="Y212" s="52">
        <v>1719.0802713099999</v>
      </c>
    </row>
    <row r="213" spans="1:25" s="53" customFormat="1" ht="15.75" x14ac:dyDescent="0.3">
      <c r="A213" s="51" t="s">
        <v>152</v>
      </c>
      <c r="B213" s="52">
        <v>1741.8820844300001</v>
      </c>
      <c r="C213" s="52">
        <v>1825.36062253</v>
      </c>
      <c r="D213" s="52">
        <v>1993.3443182000001</v>
      </c>
      <c r="E213" s="52">
        <v>2060.9751410499998</v>
      </c>
      <c r="F213" s="52">
        <v>2060.55049087</v>
      </c>
      <c r="G213" s="52">
        <v>2054.3025371700001</v>
      </c>
      <c r="H213" s="52">
        <v>1900.75287684</v>
      </c>
      <c r="I213" s="52">
        <v>1849.49773929</v>
      </c>
      <c r="J213" s="52">
        <v>1748.35763673</v>
      </c>
      <c r="K213" s="52">
        <v>1671.0903693499999</v>
      </c>
      <c r="L213" s="52">
        <v>1626.64695871</v>
      </c>
      <c r="M213" s="52">
        <v>1598.02506008</v>
      </c>
      <c r="N213" s="52">
        <v>1589.7514956300001</v>
      </c>
      <c r="O213" s="52">
        <v>1597.0214921199999</v>
      </c>
      <c r="P213" s="52">
        <v>1596.39406476</v>
      </c>
      <c r="Q213" s="52">
        <v>1574.47504568</v>
      </c>
      <c r="R213" s="52">
        <v>1562.89007975</v>
      </c>
      <c r="S213" s="52">
        <v>1562.37381439</v>
      </c>
      <c r="T213" s="52">
        <v>1588.4091497900001</v>
      </c>
      <c r="U213" s="52">
        <v>1596.9147731400001</v>
      </c>
      <c r="V213" s="52">
        <v>1419.2280084700001</v>
      </c>
      <c r="W213" s="52">
        <v>1245.4476753500001</v>
      </c>
      <c r="X213" s="52">
        <v>1266.3856329499999</v>
      </c>
      <c r="Y213" s="52">
        <v>1309.3595414200001</v>
      </c>
    </row>
    <row r="214" spans="1:25" s="53" customFormat="1" ht="15.75" x14ac:dyDescent="0.3">
      <c r="A214" s="51" t="s">
        <v>153</v>
      </c>
      <c r="B214" s="52">
        <v>1377.2073840400001</v>
      </c>
      <c r="C214" s="52">
        <v>1585.43426406</v>
      </c>
      <c r="D214" s="52">
        <v>1907.5479844399999</v>
      </c>
      <c r="E214" s="52">
        <v>2012.0728302699999</v>
      </c>
      <c r="F214" s="52">
        <v>2050.13130133</v>
      </c>
      <c r="G214" s="52">
        <v>2093.4684259999999</v>
      </c>
      <c r="H214" s="52">
        <v>1942.48115026</v>
      </c>
      <c r="I214" s="52">
        <v>1831.9162419300001</v>
      </c>
      <c r="J214" s="52">
        <v>1770.0429734100001</v>
      </c>
      <c r="K214" s="52">
        <v>1728.73685682</v>
      </c>
      <c r="L214" s="52">
        <v>1709.1423759500001</v>
      </c>
      <c r="M214" s="52">
        <v>1709.12888871</v>
      </c>
      <c r="N214" s="52">
        <v>1711.48212539</v>
      </c>
      <c r="O214" s="52">
        <v>1701.9667277999999</v>
      </c>
      <c r="P214" s="52">
        <v>1710.25058365</v>
      </c>
      <c r="Q214" s="52">
        <v>1687.2833627</v>
      </c>
      <c r="R214" s="52">
        <v>1682.2705709900001</v>
      </c>
      <c r="S214" s="52">
        <v>1673.44065125</v>
      </c>
      <c r="T214" s="52">
        <v>1703.0462846</v>
      </c>
      <c r="U214" s="52">
        <v>1708.2601498200002</v>
      </c>
      <c r="V214" s="52">
        <v>1726.5302885600001</v>
      </c>
      <c r="W214" s="52">
        <v>1700.5104205499999</v>
      </c>
      <c r="X214" s="52">
        <v>1750.17595809</v>
      </c>
      <c r="Y214" s="52">
        <v>1833.9213078800001</v>
      </c>
    </row>
    <row r="215" spans="1:25" s="53" customFormat="1" ht="15.75" x14ac:dyDescent="0.3">
      <c r="A215" s="51" t="s">
        <v>154</v>
      </c>
      <c r="B215" s="52">
        <v>1779.1800644</v>
      </c>
      <c r="C215" s="52">
        <v>1812.4677745900001</v>
      </c>
      <c r="D215" s="52">
        <v>1979.6068098800001</v>
      </c>
      <c r="E215" s="52">
        <v>2085.8365612299999</v>
      </c>
      <c r="F215" s="52">
        <v>2098.17143459</v>
      </c>
      <c r="G215" s="52">
        <v>2104.8439935599999</v>
      </c>
      <c r="H215" s="52">
        <v>1900.7207846200001</v>
      </c>
      <c r="I215" s="52">
        <v>1821.88610614</v>
      </c>
      <c r="J215" s="52">
        <v>1733.1415102999999</v>
      </c>
      <c r="K215" s="52">
        <v>1675.5997654299999</v>
      </c>
      <c r="L215" s="52">
        <v>1663.2147230400001</v>
      </c>
      <c r="M215" s="52">
        <v>1648.0160040600001</v>
      </c>
      <c r="N215" s="52">
        <v>1650.0855932700001</v>
      </c>
      <c r="O215" s="52">
        <v>1648.2075774899999</v>
      </c>
      <c r="P215" s="52">
        <v>1646.8758580799999</v>
      </c>
      <c r="Q215" s="52">
        <v>1624.0006306100001</v>
      </c>
      <c r="R215" s="52">
        <v>1627.64422786</v>
      </c>
      <c r="S215" s="52">
        <v>1630.6539036199999</v>
      </c>
      <c r="T215" s="52">
        <v>1652.71384904</v>
      </c>
      <c r="U215" s="52">
        <v>1677.10654275</v>
      </c>
      <c r="V215" s="52">
        <v>1678.4920240200001</v>
      </c>
      <c r="W215" s="52">
        <v>1659.45027527</v>
      </c>
      <c r="X215" s="52">
        <v>1695.0272184800001</v>
      </c>
      <c r="Y215" s="52">
        <v>1768.41997378</v>
      </c>
    </row>
    <row r="216" spans="1:25" s="53" customFormat="1" ht="15.75" x14ac:dyDescent="0.3">
      <c r="A216" s="51" t="s">
        <v>155</v>
      </c>
      <c r="B216" s="52">
        <v>1878.5381989300001</v>
      </c>
      <c r="C216" s="52">
        <v>1919.29349226</v>
      </c>
      <c r="D216" s="52">
        <v>2016.3562947400001</v>
      </c>
      <c r="E216" s="52">
        <v>2053.8598165099997</v>
      </c>
      <c r="F216" s="52">
        <v>2050.1611615399997</v>
      </c>
      <c r="G216" s="52">
        <v>2040.0211712600001</v>
      </c>
      <c r="H216" s="52">
        <v>1926.30522359</v>
      </c>
      <c r="I216" s="52">
        <v>1834.6721003</v>
      </c>
      <c r="J216" s="52">
        <v>1752.17838508</v>
      </c>
      <c r="K216" s="52">
        <v>1680.60146171</v>
      </c>
      <c r="L216" s="52">
        <v>1652.2845495000001</v>
      </c>
      <c r="M216" s="52">
        <v>1647.0974370200001</v>
      </c>
      <c r="N216" s="52">
        <v>1640.9873280700001</v>
      </c>
      <c r="O216" s="52">
        <v>1645.80953103</v>
      </c>
      <c r="P216" s="52">
        <v>1636.0462438900001</v>
      </c>
      <c r="Q216" s="52">
        <v>1637.95796088</v>
      </c>
      <c r="R216" s="52">
        <v>1650.6799776800001</v>
      </c>
      <c r="S216" s="52">
        <v>1657.8028592800001</v>
      </c>
      <c r="T216" s="52">
        <v>1692.1750366599999</v>
      </c>
      <c r="U216" s="52">
        <v>1691.0256026</v>
      </c>
      <c r="V216" s="52">
        <v>1703.2462795500001</v>
      </c>
      <c r="W216" s="52">
        <v>1690.7849541</v>
      </c>
      <c r="X216" s="52">
        <v>1731.4764649200001</v>
      </c>
      <c r="Y216" s="52">
        <v>1818.0078960600001</v>
      </c>
    </row>
    <row r="217" spans="1:25" s="53" customFormat="1" ht="15.75" x14ac:dyDescent="0.3">
      <c r="A217" s="51" t="s">
        <v>156</v>
      </c>
      <c r="B217" s="52">
        <v>1818.82699106</v>
      </c>
      <c r="C217" s="52">
        <v>1906.5222502199999</v>
      </c>
      <c r="D217" s="52">
        <v>2020.62953081</v>
      </c>
      <c r="E217" s="52">
        <v>2027.7367730000001</v>
      </c>
      <c r="F217" s="52">
        <v>2022.02568428</v>
      </c>
      <c r="G217" s="52">
        <v>2035.7457065400001</v>
      </c>
      <c r="H217" s="52">
        <v>1840.2062770100001</v>
      </c>
      <c r="I217" s="52">
        <v>1755.5891196699999</v>
      </c>
      <c r="J217" s="52">
        <v>1648.9910165599999</v>
      </c>
      <c r="K217" s="52">
        <v>1617.2860993500001</v>
      </c>
      <c r="L217" s="52">
        <v>1601.20573545</v>
      </c>
      <c r="M217" s="52">
        <v>1570.21682345</v>
      </c>
      <c r="N217" s="52">
        <v>1570.13538139</v>
      </c>
      <c r="O217" s="52">
        <v>1566.18469349</v>
      </c>
      <c r="P217" s="52">
        <v>1585.4519905100001</v>
      </c>
      <c r="Q217" s="52">
        <v>1588.5633819</v>
      </c>
      <c r="R217" s="52">
        <v>1588.2337017700002</v>
      </c>
      <c r="S217" s="52">
        <v>1591.2410635600002</v>
      </c>
      <c r="T217" s="52">
        <v>1571.2485979200001</v>
      </c>
      <c r="U217" s="52">
        <v>1592.80587683</v>
      </c>
      <c r="V217" s="52">
        <v>1596.78540402</v>
      </c>
      <c r="W217" s="52">
        <v>1603.1144442700001</v>
      </c>
      <c r="X217" s="52">
        <v>1682.05337723</v>
      </c>
      <c r="Y217" s="52">
        <v>1774.3110971900001</v>
      </c>
    </row>
    <row r="218" spans="1:25" s="53" customFormat="1" ht="15.75" x14ac:dyDescent="0.3">
      <c r="A218" s="51" t="s">
        <v>157</v>
      </c>
      <c r="B218" s="52">
        <v>1806.3204946400001</v>
      </c>
      <c r="C218" s="52">
        <v>1899.75467723</v>
      </c>
      <c r="D218" s="52">
        <v>2007.7301724200001</v>
      </c>
      <c r="E218" s="52">
        <v>2008.07223548</v>
      </c>
      <c r="F218" s="52">
        <v>2028.10905396</v>
      </c>
      <c r="G218" s="52">
        <v>2033.2487436000001</v>
      </c>
      <c r="H218" s="52">
        <v>1878.54626674</v>
      </c>
      <c r="I218" s="52">
        <v>1779.23253669</v>
      </c>
      <c r="J218" s="52">
        <v>1666.4524646300001</v>
      </c>
      <c r="K218" s="52">
        <v>1591.8951502500001</v>
      </c>
      <c r="L218" s="52">
        <v>1545.85932265</v>
      </c>
      <c r="M218" s="52">
        <v>1543.4436578700002</v>
      </c>
      <c r="N218" s="52">
        <v>1546.7599635200002</v>
      </c>
      <c r="O218" s="52">
        <v>1544.7546699100001</v>
      </c>
      <c r="P218" s="52">
        <v>1529.1419350400001</v>
      </c>
      <c r="Q218" s="52">
        <v>1536.27270015</v>
      </c>
      <c r="R218" s="52">
        <v>1550.07846855</v>
      </c>
      <c r="S218" s="52">
        <v>1556.3837868099999</v>
      </c>
      <c r="T218" s="52">
        <v>1554.9274961200001</v>
      </c>
      <c r="U218" s="52">
        <v>1561.8871155700001</v>
      </c>
      <c r="V218" s="52">
        <v>1554.4172016</v>
      </c>
      <c r="W218" s="52">
        <v>1525.7980512000001</v>
      </c>
      <c r="X218" s="52">
        <v>1595.62466279</v>
      </c>
      <c r="Y218" s="52">
        <v>1763.0207919700001</v>
      </c>
    </row>
    <row r="219" spans="1:25" s="53" customFormat="1" ht="15.75" x14ac:dyDescent="0.3">
      <c r="A219" s="51" t="s">
        <v>158</v>
      </c>
      <c r="B219" s="52">
        <v>1748.78001126</v>
      </c>
      <c r="C219" s="52">
        <v>1814.5426311200001</v>
      </c>
      <c r="D219" s="52">
        <v>1908.59970258</v>
      </c>
      <c r="E219" s="52">
        <v>1897.4494386599999</v>
      </c>
      <c r="F219" s="52">
        <v>1890.0704528799999</v>
      </c>
      <c r="G219" s="52">
        <v>1885.68993778</v>
      </c>
      <c r="H219" s="52">
        <v>1827.7526170400001</v>
      </c>
      <c r="I219" s="52">
        <v>1781.13053771</v>
      </c>
      <c r="J219" s="52">
        <v>1651.1162570900001</v>
      </c>
      <c r="K219" s="52">
        <v>1579.0985737999999</v>
      </c>
      <c r="L219" s="52">
        <v>1516.1883475300001</v>
      </c>
      <c r="M219" s="52">
        <v>1499.69870896</v>
      </c>
      <c r="N219" s="52">
        <v>1491.97792506</v>
      </c>
      <c r="O219" s="52">
        <v>1499.15992538</v>
      </c>
      <c r="P219" s="52">
        <v>1497.9849151400001</v>
      </c>
      <c r="Q219" s="52">
        <v>1505.20611848</v>
      </c>
      <c r="R219" s="52">
        <v>1501.5104250700001</v>
      </c>
      <c r="S219" s="52">
        <v>1503.4301434900001</v>
      </c>
      <c r="T219" s="52">
        <v>1510.6104597400001</v>
      </c>
      <c r="U219" s="52">
        <v>1516.4295507500001</v>
      </c>
      <c r="V219" s="52">
        <v>1533.4650662500001</v>
      </c>
      <c r="W219" s="52">
        <v>1504.2832007</v>
      </c>
      <c r="X219" s="52">
        <v>1555.59422683</v>
      </c>
      <c r="Y219" s="52">
        <v>1642.36666072</v>
      </c>
    </row>
    <row r="220" spans="1:25" s="53" customFormat="1" ht="15.75" x14ac:dyDescent="0.3">
      <c r="A220" s="51" t="s">
        <v>159</v>
      </c>
      <c r="B220" s="52">
        <v>1905.2519787200001</v>
      </c>
      <c r="C220" s="52">
        <v>1955.1215196600001</v>
      </c>
      <c r="D220" s="52">
        <v>2067.1365501299997</v>
      </c>
      <c r="E220" s="52">
        <v>2092.7287390299998</v>
      </c>
      <c r="F220" s="52">
        <v>2095.4256252</v>
      </c>
      <c r="G220" s="52">
        <v>2085.21740555</v>
      </c>
      <c r="H220" s="52">
        <v>1992.57326792</v>
      </c>
      <c r="I220" s="52">
        <v>1944.57796493</v>
      </c>
      <c r="J220" s="52">
        <v>1856.9305140500001</v>
      </c>
      <c r="K220" s="52">
        <v>1770.0735280900001</v>
      </c>
      <c r="L220" s="52">
        <v>1698.5608570700001</v>
      </c>
      <c r="M220" s="52">
        <v>1690.11296094</v>
      </c>
      <c r="N220" s="52">
        <v>1682.4464339799999</v>
      </c>
      <c r="O220" s="52">
        <v>1689.03839892</v>
      </c>
      <c r="P220" s="52">
        <v>1695.7003553300001</v>
      </c>
      <c r="Q220" s="52">
        <v>1696.95129165</v>
      </c>
      <c r="R220" s="52">
        <v>1686.04097735</v>
      </c>
      <c r="S220" s="52">
        <v>1680.3255638600001</v>
      </c>
      <c r="T220" s="52">
        <v>1679.3936280600001</v>
      </c>
      <c r="U220" s="52">
        <v>1694.9310717800001</v>
      </c>
      <c r="V220" s="52">
        <v>1698.61233315</v>
      </c>
      <c r="W220" s="52">
        <v>1670.4541551100001</v>
      </c>
      <c r="X220" s="52">
        <v>1708.18215807</v>
      </c>
      <c r="Y220" s="52">
        <v>1819.4637264</v>
      </c>
    </row>
    <row r="221" spans="1:25" s="53" customFormat="1" ht="15.75" x14ac:dyDescent="0.3">
      <c r="A221" s="51" t="s">
        <v>160</v>
      </c>
      <c r="B221" s="52">
        <v>1869.08159787</v>
      </c>
      <c r="C221" s="52">
        <v>2004.0296545200001</v>
      </c>
      <c r="D221" s="52">
        <v>2058.78575598</v>
      </c>
      <c r="E221" s="52">
        <v>2112.6489745200001</v>
      </c>
      <c r="F221" s="52">
        <v>2122.9957205599999</v>
      </c>
      <c r="G221" s="52">
        <v>2250.9065796700002</v>
      </c>
      <c r="H221" s="52">
        <v>2157.7839812699999</v>
      </c>
      <c r="I221" s="52">
        <v>2036.9867543800001</v>
      </c>
      <c r="J221" s="52">
        <v>1923.2542104900001</v>
      </c>
      <c r="K221" s="52">
        <v>1847.21416546</v>
      </c>
      <c r="L221" s="52">
        <v>1808.51599839</v>
      </c>
      <c r="M221" s="52">
        <v>1793.20990622</v>
      </c>
      <c r="N221" s="52">
        <v>1790.6966806600001</v>
      </c>
      <c r="O221" s="52">
        <v>1802.7382078000001</v>
      </c>
      <c r="P221" s="52">
        <v>1811.0179276400002</v>
      </c>
      <c r="Q221" s="52">
        <v>1811.56657516</v>
      </c>
      <c r="R221" s="52">
        <v>1814.3197427499999</v>
      </c>
      <c r="S221" s="52">
        <v>1817.0445189</v>
      </c>
      <c r="T221" s="52">
        <v>1812.2256872200001</v>
      </c>
      <c r="U221" s="52">
        <v>1822.7194869300001</v>
      </c>
      <c r="V221" s="52">
        <v>1826.6739215300001</v>
      </c>
      <c r="W221" s="52">
        <v>1785.5603796299999</v>
      </c>
      <c r="X221" s="52">
        <v>1835.98556856</v>
      </c>
      <c r="Y221" s="52">
        <v>1939.9660565300001</v>
      </c>
    </row>
    <row r="222" spans="1:25" s="53" customFormat="1" ht="15.75" x14ac:dyDescent="0.3">
      <c r="A222" s="51" t="s">
        <v>161</v>
      </c>
      <c r="B222" s="52">
        <v>1834.7130623400001</v>
      </c>
      <c r="C222" s="52">
        <v>1906.7808488000001</v>
      </c>
      <c r="D222" s="52">
        <v>2043.9602455700001</v>
      </c>
      <c r="E222" s="52">
        <v>2115.2375102800002</v>
      </c>
      <c r="F222" s="52">
        <v>2108.3374800000001</v>
      </c>
      <c r="G222" s="52">
        <v>2030.22300206</v>
      </c>
      <c r="H222" s="52">
        <v>1909.79704563</v>
      </c>
      <c r="I222" s="52">
        <v>1829.2211568100001</v>
      </c>
      <c r="J222" s="52">
        <v>1745.7204626100001</v>
      </c>
      <c r="K222" s="52">
        <v>1674.0257848600002</v>
      </c>
      <c r="L222" s="52">
        <v>1666.4938842700001</v>
      </c>
      <c r="M222" s="52">
        <v>1678.6166483300001</v>
      </c>
      <c r="N222" s="52">
        <v>1672.53748866</v>
      </c>
      <c r="O222" s="52">
        <v>1672.5430882800001</v>
      </c>
      <c r="P222" s="52">
        <v>1672.1473530400001</v>
      </c>
      <c r="Q222" s="52">
        <v>1655.1100338799999</v>
      </c>
      <c r="R222" s="52">
        <v>1653.3941465</v>
      </c>
      <c r="S222" s="52">
        <v>1649.4215873099999</v>
      </c>
      <c r="T222" s="52">
        <v>1684.05583574</v>
      </c>
      <c r="U222" s="52">
        <v>1676.2599127999999</v>
      </c>
      <c r="V222" s="52">
        <v>1649.83490794</v>
      </c>
      <c r="W222" s="52">
        <v>1613.92631327</v>
      </c>
      <c r="X222" s="52">
        <v>1659.04089088</v>
      </c>
      <c r="Y222" s="52">
        <v>1749.3520005299999</v>
      </c>
    </row>
    <row r="223" spans="1:25" s="53" customFormat="1" ht="15.75" x14ac:dyDescent="0.3">
      <c r="A223" s="51" t="s">
        <v>162</v>
      </c>
      <c r="B223" s="52">
        <v>1722.8657290000001</v>
      </c>
      <c r="C223" s="52">
        <v>1801.9410281600001</v>
      </c>
      <c r="D223" s="52">
        <v>1919.5065982600001</v>
      </c>
      <c r="E223" s="52">
        <v>1940.1543083700001</v>
      </c>
      <c r="F223" s="52">
        <v>1947.1882503300001</v>
      </c>
      <c r="G223" s="52">
        <v>1931.71725909</v>
      </c>
      <c r="H223" s="52">
        <v>1835.8694971100001</v>
      </c>
      <c r="I223" s="52">
        <v>1731.8141724</v>
      </c>
      <c r="J223" s="52">
        <v>1631.1666799700001</v>
      </c>
      <c r="K223" s="52">
        <v>1540.7439878600001</v>
      </c>
      <c r="L223" s="52">
        <v>1514.7961109600001</v>
      </c>
      <c r="M223" s="52">
        <v>1522.5195627600001</v>
      </c>
      <c r="N223" s="52">
        <v>1517.4760707400001</v>
      </c>
      <c r="O223" s="52">
        <v>1510.94944057</v>
      </c>
      <c r="P223" s="52">
        <v>1487.3693163</v>
      </c>
      <c r="Q223" s="52">
        <v>1460.98341129</v>
      </c>
      <c r="R223" s="52">
        <v>1470.7257889</v>
      </c>
      <c r="S223" s="52">
        <v>1472.40761331</v>
      </c>
      <c r="T223" s="52">
        <v>1502.1736711200001</v>
      </c>
      <c r="U223" s="52">
        <v>1512.07129586</v>
      </c>
      <c r="V223" s="52">
        <v>1523.2607079100001</v>
      </c>
      <c r="W223" s="52">
        <v>1502.8282749500002</v>
      </c>
      <c r="X223" s="52">
        <v>1537.5935138300001</v>
      </c>
      <c r="Y223" s="52">
        <v>1642.89640117</v>
      </c>
    </row>
    <row r="224" spans="1:25" s="53" customFormat="1" ht="15.75" x14ac:dyDescent="0.3">
      <c r="A224" s="51" t="s">
        <v>163</v>
      </c>
      <c r="B224" s="52">
        <v>1867.8618461999999</v>
      </c>
      <c r="C224" s="52">
        <v>1927.2372038000001</v>
      </c>
      <c r="D224" s="52">
        <v>2070.4580832000001</v>
      </c>
      <c r="E224" s="52">
        <v>2131.3646381399999</v>
      </c>
      <c r="F224" s="52">
        <v>2143.79044028</v>
      </c>
      <c r="G224" s="52">
        <v>2134.9964030699998</v>
      </c>
      <c r="H224" s="52">
        <v>1949.56749229</v>
      </c>
      <c r="I224" s="52">
        <v>1861.1668251799999</v>
      </c>
      <c r="J224" s="52">
        <v>1765.01855662</v>
      </c>
      <c r="K224" s="52">
        <v>1680.4466209</v>
      </c>
      <c r="L224" s="52">
        <v>1631.47253017</v>
      </c>
      <c r="M224" s="52">
        <v>1634.6252948000001</v>
      </c>
      <c r="N224" s="52">
        <v>1632.9498906200001</v>
      </c>
      <c r="O224" s="52">
        <v>1633.8686760600001</v>
      </c>
      <c r="P224" s="52">
        <v>1628.14921658</v>
      </c>
      <c r="Q224" s="52">
        <v>1601.4550194800001</v>
      </c>
      <c r="R224" s="52">
        <v>1613.25561745</v>
      </c>
      <c r="S224" s="52">
        <v>1615.41722979</v>
      </c>
      <c r="T224" s="52">
        <v>1651.45352852</v>
      </c>
      <c r="U224" s="52">
        <v>1667.2442889000001</v>
      </c>
      <c r="V224" s="52">
        <v>1672.3697636500001</v>
      </c>
      <c r="W224" s="52">
        <v>1638.06557752</v>
      </c>
      <c r="X224" s="52">
        <v>1692.1231710900001</v>
      </c>
      <c r="Y224" s="52">
        <v>1802.36817316</v>
      </c>
    </row>
    <row r="225" spans="1:26" s="53" customFormat="1" ht="15.75" x14ac:dyDescent="0.3">
      <c r="A225" s="51" t="s">
        <v>164</v>
      </c>
      <c r="B225" s="52">
        <v>1903.58817703</v>
      </c>
      <c r="C225" s="52">
        <v>1967.875974</v>
      </c>
      <c r="D225" s="52">
        <v>2114.2475895699999</v>
      </c>
      <c r="E225" s="52">
        <v>2194.9832514599998</v>
      </c>
      <c r="F225" s="52">
        <v>2197.9135398200001</v>
      </c>
      <c r="G225" s="52">
        <v>2199.2677543099999</v>
      </c>
      <c r="H225" s="52">
        <v>2003.60274783</v>
      </c>
      <c r="I225" s="52">
        <v>1905.7163110000001</v>
      </c>
      <c r="J225" s="52">
        <v>1807.81140572</v>
      </c>
      <c r="K225" s="52">
        <v>1732.7212621000001</v>
      </c>
      <c r="L225" s="52">
        <v>1684.47975933</v>
      </c>
      <c r="M225" s="52">
        <v>1679.07632076</v>
      </c>
      <c r="N225" s="52">
        <v>1688.8633427300001</v>
      </c>
      <c r="O225" s="52">
        <v>1684.5568143200001</v>
      </c>
      <c r="P225" s="52">
        <v>1662.8851110000001</v>
      </c>
      <c r="Q225" s="52">
        <v>1673.23325215</v>
      </c>
      <c r="R225" s="52">
        <v>1696.92544853</v>
      </c>
      <c r="S225" s="52">
        <v>1683.98724748</v>
      </c>
      <c r="T225" s="52">
        <v>1691.83740044</v>
      </c>
      <c r="U225" s="52">
        <v>1710.3263320999999</v>
      </c>
      <c r="V225" s="52">
        <v>1719.5339729</v>
      </c>
      <c r="W225" s="52">
        <v>1697.54020199</v>
      </c>
      <c r="X225" s="52">
        <v>1740.69304373</v>
      </c>
      <c r="Y225" s="52">
        <v>1937.84391207</v>
      </c>
    </row>
    <row r="226" spans="1:26" s="53" customFormat="1" ht="15.75" x14ac:dyDescent="0.3">
      <c r="A226" s="51" t="s">
        <v>165</v>
      </c>
      <c r="B226" s="52">
        <v>1894.40470476</v>
      </c>
      <c r="C226" s="52">
        <v>1916.0599635600001</v>
      </c>
      <c r="D226" s="52">
        <v>2081.00540662</v>
      </c>
      <c r="E226" s="52">
        <v>2084.0852816000001</v>
      </c>
      <c r="F226" s="52">
        <v>2101.6423008399997</v>
      </c>
      <c r="G226" s="52">
        <v>2058.2602328099997</v>
      </c>
      <c r="H226" s="52">
        <v>1997.3653978899999</v>
      </c>
      <c r="I226" s="52">
        <v>1810.4235079500002</v>
      </c>
      <c r="J226" s="52">
        <v>1706.0703272400001</v>
      </c>
      <c r="K226" s="52">
        <v>1612.76690334</v>
      </c>
      <c r="L226" s="52">
        <v>1555.85509551</v>
      </c>
      <c r="M226" s="52">
        <v>1560.14546187</v>
      </c>
      <c r="N226" s="52">
        <v>1569.4994958</v>
      </c>
      <c r="O226" s="52">
        <v>1575.9190957800001</v>
      </c>
      <c r="P226" s="52">
        <v>1581.1440922700001</v>
      </c>
      <c r="Q226" s="52">
        <v>1579.26388389</v>
      </c>
      <c r="R226" s="52">
        <v>1571.68324519</v>
      </c>
      <c r="S226" s="52">
        <v>1572.8418772300001</v>
      </c>
      <c r="T226" s="52">
        <v>1580.75087257</v>
      </c>
      <c r="U226" s="52">
        <v>1604.4631495600001</v>
      </c>
      <c r="V226" s="52">
        <v>1588.1740849400001</v>
      </c>
      <c r="W226" s="52">
        <v>1619.4165349300001</v>
      </c>
      <c r="X226" s="52">
        <v>1684.9402495500001</v>
      </c>
      <c r="Y226" s="52">
        <v>1782.4734315400001</v>
      </c>
    </row>
    <row r="227" spans="1:26" s="53" customFormat="1" ht="15.75" x14ac:dyDescent="0.3">
      <c r="A227" s="51" t="s">
        <v>166</v>
      </c>
      <c r="B227" s="52">
        <v>1873.87292471</v>
      </c>
      <c r="C227" s="52">
        <v>1993.8225416499999</v>
      </c>
      <c r="D227" s="52">
        <v>2016.5649516999999</v>
      </c>
      <c r="E227" s="52">
        <v>2082.1014292999998</v>
      </c>
      <c r="F227" s="52">
        <v>2090.1266336099998</v>
      </c>
      <c r="G227" s="52">
        <v>2083.62535604</v>
      </c>
      <c r="H227" s="52">
        <v>2068.36837414</v>
      </c>
      <c r="I227" s="52">
        <v>1910.67417398</v>
      </c>
      <c r="J227" s="52">
        <v>1814.84947943</v>
      </c>
      <c r="K227" s="52">
        <v>1598.74551187</v>
      </c>
      <c r="L227" s="52">
        <v>1577.90280175</v>
      </c>
      <c r="M227" s="52">
        <v>1612.3945352200001</v>
      </c>
      <c r="N227" s="52">
        <v>1649.92891764</v>
      </c>
      <c r="O227" s="52">
        <v>1667.3615970200001</v>
      </c>
      <c r="P227" s="52">
        <v>1690.78730292</v>
      </c>
      <c r="Q227" s="52">
        <v>1693.44895148</v>
      </c>
      <c r="R227" s="52">
        <v>1682.1998509500002</v>
      </c>
      <c r="S227" s="52">
        <v>1680.71508782</v>
      </c>
      <c r="T227" s="52">
        <v>1671.82394391</v>
      </c>
      <c r="U227" s="52">
        <v>1675.12163713</v>
      </c>
      <c r="V227" s="52">
        <v>1670.3410938100001</v>
      </c>
      <c r="W227" s="52">
        <v>1644.4063083800002</v>
      </c>
      <c r="X227" s="52">
        <v>1709.9887626700001</v>
      </c>
      <c r="Y227" s="52">
        <v>1811.3164307900001</v>
      </c>
    </row>
    <row r="228" spans="1:26" s="53" customFormat="1" ht="15.75" x14ac:dyDescent="0.3">
      <c r="A228" s="51" t="s">
        <v>167</v>
      </c>
      <c r="B228" s="52">
        <v>1861.81980363</v>
      </c>
      <c r="C228" s="52">
        <v>1940.74337255</v>
      </c>
      <c r="D228" s="52">
        <v>2086.3207840499999</v>
      </c>
      <c r="E228" s="52">
        <v>2116.7468893</v>
      </c>
      <c r="F228" s="52">
        <v>2113.8114671499998</v>
      </c>
      <c r="G228" s="52">
        <v>2121.1883216199999</v>
      </c>
      <c r="H228" s="52">
        <v>2155.6965172999999</v>
      </c>
      <c r="I228" s="52">
        <v>1870.2387086200001</v>
      </c>
      <c r="J228" s="52">
        <v>1790.1761360099999</v>
      </c>
      <c r="K228" s="52">
        <v>1773.0542103400001</v>
      </c>
      <c r="L228" s="52">
        <v>1728.31312488</v>
      </c>
      <c r="M228" s="52">
        <v>1716.80064769</v>
      </c>
      <c r="N228" s="52">
        <v>1708.0056050600001</v>
      </c>
      <c r="O228" s="52">
        <v>1701.0229895</v>
      </c>
      <c r="P228" s="52">
        <v>1707.50689225</v>
      </c>
      <c r="Q228" s="52">
        <v>1674.71031186</v>
      </c>
      <c r="R228" s="52">
        <v>1680.2219566000001</v>
      </c>
      <c r="S228" s="52">
        <v>1698.4546570500002</v>
      </c>
      <c r="T228" s="52">
        <v>1728.7550534500001</v>
      </c>
      <c r="U228" s="52">
        <v>1760.75607195</v>
      </c>
      <c r="V228" s="52">
        <v>1758.80454973</v>
      </c>
      <c r="W228" s="52">
        <v>1719.03982879</v>
      </c>
      <c r="X228" s="52">
        <v>1791.95905765</v>
      </c>
      <c r="Y228" s="52">
        <v>1921.62073323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1" t="s">
        <v>69</v>
      </c>
      <c r="B230" s="186" t="s">
        <v>95</v>
      </c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2"/>
    </row>
    <row r="231" spans="1:26" s="66" customFormat="1" ht="15.75" customHeight="1" x14ac:dyDescent="0.25">
      <c r="A231" s="152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137</v>
      </c>
      <c r="B232" s="59">
        <v>2066.03252509</v>
      </c>
      <c r="C232" s="59">
        <v>2148.0547950499999</v>
      </c>
      <c r="D232" s="59">
        <v>2177.9733169900001</v>
      </c>
      <c r="E232" s="59">
        <v>2176.4065737999999</v>
      </c>
      <c r="F232" s="59">
        <v>2182.5441545499998</v>
      </c>
      <c r="G232" s="59">
        <v>2187.3358443500001</v>
      </c>
      <c r="H232" s="59">
        <v>2198.5023607399999</v>
      </c>
      <c r="I232" s="59">
        <v>2096.4649331000001</v>
      </c>
      <c r="J232" s="59">
        <v>1976.8497866800001</v>
      </c>
      <c r="K232" s="59">
        <v>1906.35001059</v>
      </c>
      <c r="L232" s="59">
        <v>1861.69894015</v>
      </c>
      <c r="M232" s="59">
        <v>1836.65856951</v>
      </c>
      <c r="N232" s="59">
        <v>1825.59869622</v>
      </c>
      <c r="O232" s="59">
        <v>1837.05966257</v>
      </c>
      <c r="P232" s="59">
        <v>1846.05149302</v>
      </c>
      <c r="Q232" s="59">
        <v>1843.9362245</v>
      </c>
      <c r="R232" s="59">
        <v>1831.21084245</v>
      </c>
      <c r="S232" s="59">
        <v>1832.6980957599999</v>
      </c>
      <c r="T232" s="59">
        <v>1840.56343449</v>
      </c>
      <c r="U232" s="59">
        <v>1857.03433126</v>
      </c>
      <c r="V232" s="59">
        <v>1867.22835338</v>
      </c>
      <c r="W232" s="59">
        <v>1844.1988819399999</v>
      </c>
      <c r="X232" s="59">
        <v>1889.6625131200001</v>
      </c>
      <c r="Y232" s="59">
        <v>1960.1359531200001</v>
      </c>
    </row>
    <row r="233" spans="1:26" s="53" customFormat="1" ht="15.75" x14ac:dyDescent="0.3">
      <c r="A233" s="51" t="s">
        <v>138</v>
      </c>
      <c r="B233" s="52">
        <v>1847.45547584</v>
      </c>
      <c r="C233" s="52">
        <v>1914.4802774699999</v>
      </c>
      <c r="D233" s="52">
        <v>1971.57959766</v>
      </c>
      <c r="E233" s="52">
        <v>2003.4495414</v>
      </c>
      <c r="F233" s="52">
        <v>1998.93426187</v>
      </c>
      <c r="G233" s="52">
        <v>1975.24387297</v>
      </c>
      <c r="H233" s="52">
        <v>2004.8096240699999</v>
      </c>
      <c r="I233" s="52">
        <v>1994.3824980899999</v>
      </c>
      <c r="J233" s="52">
        <v>1937.7278523699999</v>
      </c>
      <c r="K233" s="52">
        <v>1844.0800642199999</v>
      </c>
      <c r="L233" s="52">
        <v>1780.18045889</v>
      </c>
      <c r="M233" s="52">
        <v>1750.8465863900001</v>
      </c>
      <c r="N233" s="52">
        <v>1757.5300436800001</v>
      </c>
      <c r="O233" s="52">
        <v>1768.5121709099999</v>
      </c>
      <c r="P233" s="52">
        <v>1755.08103852</v>
      </c>
      <c r="Q233" s="52">
        <v>1753.56463611</v>
      </c>
      <c r="R233" s="52">
        <v>1752.3323210199999</v>
      </c>
      <c r="S233" s="52">
        <v>1757.2814963399999</v>
      </c>
      <c r="T233" s="52">
        <v>1747.73477572</v>
      </c>
      <c r="U233" s="52">
        <v>1755.3623419599999</v>
      </c>
      <c r="V233" s="52">
        <v>1759.4930772999999</v>
      </c>
      <c r="W233" s="52">
        <v>1741.0523997799999</v>
      </c>
      <c r="X233" s="52">
        <v>1773.51027043</v>
      </c>
      <c r="Y233" s="52">
        <v>1862.4159541199999</v>
      </c>
    </row>
    <row r="234" spans="1:26" s="53" customFormat="1" ht="15.75" x14ac:dyDescent="0.3">
      <c r="A234" s="51" t="s">
        <v>139</v>
      </c>
      <c r="B234" s="52">
        <v>1974.9010304000001</v>
      </c>
      <c r="C234" s="52">
        <v>2040.21221188</v>
      </c>
      <c r="D234" s="52">
        <v>2072.4501083099999</v>
      </c>
      <c r="E234" s="52">
        <v>2095.67024395</v>
      </c>
      <c r="F234" s="52">
        <v>2100.56730763</v>
      </c>
      <c r="G234" s="52">
        <v>2088.1906712999998</v>
      </c>
      <c r="H234" s="52">
        <v>2009.5541801100001</v>
      </c>
      <c r="I234" s="52">
        <v>1900.9325351699999</v>
      </c>
      <c r="J234" s="52">
        <v>1816.1965163699999</v>
      </c>
      <c r="K234" s="52">
        <v>1747.57180034</v>
      </c>
      <c r="L234" s="52">
        <v>1771.2847470300001</v>
      </c>
      <c r="M234" s="52">
        <v>1757.6530991100001</v>
      </c>
      <c r="N234" s="52">
        <v>1761.3149478600001</v>
      </c>
      <c r="O234" s="52">
        <v>1756.6446943599999</v>
      </c>
      <c r="P234" s="52">
        <v>1766.4259138499999</v>
      </c>
      <c r="Q234" s="52">
        <v>1780.2268224300001</v>
      </c>
      <c r="R234" s="52">
        <v>1789.5117307099999</v>
      </c>
      <c r="S234" s="52">
        <v>1788.7010172099999</v>
      </c>
      <c r="T234" s="52">
        <v>1804.19904253</v>
      </c>
      <c r="U234" s="52">
        <v>1850.4546467999999</v>
      </c>
      <c r="V234" s="52">
        <v>1879.2348924299999</v>
      </c>
      <c r="W234" s="52">
        <v>1812.3815370899999</v>
      </c>
      <c r="X234" s="52">
        <v>1838.20814574</v>
      </c>
      <c r="Y234" s="52">
        <v>1921.57678332</v>
      </c>
    </row>
    <row r="235" spans="1:26" s="53" customFormat="1" ht="15.75" x14ac:dyDescent="0.3">
      <c r="A235" s="51" t="s">
        <v>140</v>
      </c>
      <c r="B235" s="52">
        <v>2058.6060329000002</v>
      </c>
      <c r="C235" s="52">
        <v>2126.4105484500001</v>
      </c>
      <c r="D235" s="52">
        <v>2136.6992495100003</v>
      </c>
      <c r="E235" s="52">
        <v>2149.88894286</v>
      </c>
      <c r="F235" s="52">
        <v>2141.3425864199999</v>
      </c>
      <c r="G235" s="52">
        <v>2088.79498057</v>
      </c>
      <c r="H235" s="52">
        <v>2066.56780557</v>
      </c>
      <c r="I235" s="52">
        <v>1967.1040077800001</v>
      </c>
      <c r="J235" s="52">
        <v>1880.09225528</v>
      </c>
      <c r="K235" s="52">
        <v>1863.0222391299999</v>
      </c>
      <c r="L235" s="52">
        <v>1857.0772171799999</v>
      </c>
      <c r="M235" s="52">
        <v>1838.65177178</v>
      </c>
      <c r="N235" s="52">
        <v>1851.12655546</v>
      </c>
      <c r="O235" s="52">
        <v>1851.4145109999999</v>
      </c>
      <c r="P235" s="52">
        <v>1851.6747971499999</v>
      </c>
      <c r="Q235" s="52">
        <v>1850.8197190599999</v>
      </c>
      <c r="R235" s="52">
        <v>1853.83136833</v>
      </c>
      <c r="S235" s="52">
        <v>1855.9806159899999</v>
      </c>
      <c r="T235" s="52">
        <v>1849.22638736</v>
      </c>
      <c r="U235" s="52">
        <v>1844.28902339</v>
      </c>
      <c r="V235" s="52">
        <v>1821.9748085599999</v>
      </c>
      <c r="W235" s="52">
        <v>1829.39655141</v>
      </c>
      <c r="X235" s="52">
        <v>1846.3363782399999</v>
      </c>
      <c r="Y235" s="52">
        <v>1887.9113863800001</v>
      </c>
    </row>
    <row r="236" spans="1:26" s="53" customFormat="1" ht="15.75" x14ac:dyDescent="0.3">
      <c r="A236" s="51" t="s">
        <v>141</v>
      </c>
      <c r="B236" s="52">
        <v>1860.06786023</v>
      </c>
      <c r="C236" s="52">
        <v>1915.0146657799999</v>
      </c>
      <c r="D236" s="52">
        <v>2018.6979229999999</v>
      </c>
      <c r="E236" s="52">
        <v>2020.0645822899999</v>
      </c>
      <c r="F236" s="52">
        <v>2014.8345543</v>
      </c>
      <c r="G236" s="52">
        <v>2009.83569117</v>
      </c>
      <c r="H236" s="52">
        <v>1969.1864047399999</v>
      </c>
      <c r="I236" s="52">
        <v>1907.4759662199999</v>
      </c>
      <c r="J236" s="52">
        <v>1832.7143559799999</v>
      </c>
      <c r="K236" s="52">
        <v>1768.19266928</v>
      </c>
      <c r="L236" s="52">
        <v>1739.1496165199999</v>
      </c>
      <c r="M236" s="52">
        <v>1730.2573956199999</v>
      </c>
      <c r="N236" s="52">
        <v>1730.3264379699999</v>
      </c>
      <c r="O236" s="52">
        <v>1730.6981017000001</v>
      </c>
      <c r="P236" s="52">
        <v>1733.0504149199999</v>
      </c>
      <c r="Q236" s="52">
        <v>1729.70929254</v>
      </c>
      <c r="R236" s="52">
        <v>1731.4860647799999</v>
      </c>
      <c r="S236" s="52">
        <v>1711.0585386400001</v>
      </c>
      <c r="T236" s="52">
        <v>1702.0083265200001</v>
      </c>
      <c r="U236" s="52">
        <v>1722.4718847699999</v>
      </c>
      <c r="V236" s="52">
        <v>1747.4344810299999</v>
      </c>
      <c r="W236" s="52">
        <v>1761.3308278299999</v>
      </c>
      <c r="X236" s="52">
        <v>1813.4940258300001</v>
      </c>
      <c r="Y236" s="52">
        <v>1920.19065445</v>
      </c>
    </row>
    <row r="237" spans="1:26" s="53" customFormat="1" ht="15.75" x14ac:dyDescent="0.3">
      <c r="A237" s="51" t="s">
        <v>142</v>
      </c>
      <c r="B237" s="52">
        <v>1924.49111769</v>
      </c>
      <c r="C237" s="52">
        <v>1969.36775564</v>
      </c>
      <c r="D237" s="52">
        <v>1993.4230848099999</v>
      </c>
      <c r="E237" s="52">
        <v>1995.5393634499999</v>
      </c>
      <c r="F237" s="52">
        <v>1988.67249283</v>
      </c>
      <c r="G237" s="52">
        <v>1971.8503432</v>
      </c>
      <c r="H237" s="52">
        <v>1934.4842631399999</v>
      </c>
      <c r="I237" s="52">
        <v>1843.64223176</v>
      </c>
      <c r="J237" s="52">
        <v>1772.82648548</v>
      </c>
      <c r="K237" s="52">
        <v>1786.81532894</v>
      </c>
      <c r="L237" s="52">
        <v>1744.4363526699999</v>
      </c>
      <c r="M237" s="52">
        <v>1748.75513525</v>
      </c>
      <c r="N237" s="52">
        <v>1751.3254615799999</v>
      </c>
      <c r="O237" s="52">
        <v>1757.4651354600001</v>
      </c>
      <c r="P237" s="52">
        <v>1767.9787949700001</v>
      </c>
      <c r="Q237" s="52">
        <v>1772.40160937</v>
      </c>
      <c r="R237" s="52">
        <v>1759.92807851</v>
      </c>
      <c r="S237" s="52">
        <v>1775.85727965</v>
      </c>
      <c r="T237" s="52">
        <v>1765.01314344</v>
      </c>
      <c r="U237" s="52">
        <v>1743.4371395200001</v>
      </c>
      <c r="V237" s="52">
        <v>1749.48237144</v>
      </c>
      <c r="W237" s="52">
        <v>1744.9156172099999</v>
      </c>
      <c r="X237" s="52">
        <v>1832.1233826999999</v>
      </c>
      <c r="Y237" s="52">
        <v>1917.4694878299999</v>
      </c>
    </row>
    <row r="238" spans="1:26" s="53" customFormat="1" ht="15.75" x14ac:dyDescent="0.3">
      <c r="A238" s="51" t="s">
        <v>143</v>
      </c>
      <c r="B238" s="52">
        <v>2033.72317752</v>
      </c>
      <c r="C238" s="52">
        <v>2147.99223897</v>
      </c>
      <c r="D238" s="52">
        <v>2282.5936922399997</v>
      </c>
      <c r="E238" s="52">
        <v>2303.6224538699998</v>
      </c>
      <c r="F238" s="52">
        <v>2314.4582437199997</v>
      </c>
      <c r="G238" s="52">
        <v>2320.24900389</v>
      </c>
      <c r="H238" s="52">
        <v>2287.4056710599998</v>
      </c>
      <c r="I238" s="52">
        <v>2159.33375462</v>
      </c>
      <c r="J238" s="52">
        <v>1957.64755681</v>
      </c>
      <c r="K238" s="52">
        <v>1938.7249613899999</v>
      </c>
      <c r="L238" s="52">
        <v>1918.3075281500001</v>
      </c>
      <c r="M238" s="52">
        <v>1838.3090158699999</v>
      </c>
      <c r="N238" s="52">
        <v>1932.31605511</v>
      </c>
      <c r="O238" s="52">
        <v>1948.0004861699999</v>
      </c>
      <c r="P238" s="52">
        <v>1860.3276957</v>
      </c>
      <c r="Q238" s="52">
        <v>1895.5178570999999</v>
      </c>
      <c r="R238" s="52">
        <v>1916.0280788099999</v>
      </c>
      <c r="S238" s="52">
        <v>1900.4980140499999</v>
      </c>
      <c r="T238" s="52">
        <v>1902.101703</v>
      </c>
      <c r="U238" s="52">
        <v>1921.6815380799999</v>
      </c>
      <c r="V238" s="52">
        <v>1944.9873785499999</v>
      </c>
      <c r="W238" s="52">
        <v>1947.4802414399999</v>
      </c>
      <c r="X238" s="52">
        <v>1967.0304420099999</v>
      </c>
      <c r="Y238" s="52">
        <v>2153.33637473</v>
      </c>
    </row>
    <row r="239" spans="1:26" s="53" customFormat="1" ht="15.75" x14ac:dyDescent="0.3">
      <c r="A239" s="51" t="s">
        <v>144</v>
      </c>
      <c r="B239" s="52">
        <v>2043.6428157299999</v>
      </c>
      <c r="C239" s="52">
        <v>2146.9171983400001</v>
      </c>
      <c r="D239" s="52">
        <v>2147.7823984300003</v>
      </c>
      <c r="E239" s="52">
        <v>2124.47319685</v>
      </c>
      <c r="F239" s="52">
        <v>2119.6206289500001</v>
      </c>
      <c r="G239" s="52">
        <v>2124.4269012699997</v>
      </c>
      <c r="H239" s="52">
        <v>2085.4218993599998</v>
      </c>
      <c r="I239" s="52">
        <v>1911.6007971700001</v>
      </c>
      <c r="J239" s="52">
        <v>1860.4257755599999</v>
      </c>
      <c r="K239" s="52">
        <v>1850.87571035</v>
      </c>
      <c r="L239" s="52">
        <v>1838.8777396599999</v>
      </c>
      <c r="M239" s="52">
        <v>1846.5233121700001</v>
      </c>
      <c r="N239" s="52">
        <v>1845.2533828399999</v>
      </c>
      <c r="O239" s="52">
        <v>1849.56668369</v>
      </c>
      <c r="P239" s="52">
        <v>1858.9852398099999</v>
      </c>
      <c r="Q239" s="52">
        <v>1858.3382791700001</v>
      </c>
      <c r="R239" s="52">
        <v>1868.1909275099999</v>
      </c>
      <c r="S239" s="52">
        <v>1869.6366517599999</v>
      </c>
      <c r="T239" s="52">
        <v>1873.7908645</v>
      </c>
      <c r="U239" s="52">
        <v>1864.1930318299999</v>
      </c>
      <c r="V239" s="52">
        <v>1878.9276142399999</v>
      </c>
      <c r="W239" s="52">
        <v>1893.0715866599999</v>
      </c>
      <c r="X239" s="52">
        <v>1950.8319124699999</v>
      </c>
      <c r="Y239" s="52">
        <v>2016.25387297</v>
      </c>
    </row>
    <row r="240" spans="1:26" s="53" customFormat="1" ht="15.75" x14ac:dyDescent="0.3">
      <c r="A240" s="51" t="s">
        <v>145</v>
      </c>
      <c r="B240" s="52">
        <v>1961.9175107399999</v>
      </c>
      <c r="C240" s="52">
        <v>2076.5848619600001</v>
      </c>
      <c r="D240" s="52">
        <v>2153.2029718700001</v>
      </c>
      <c r="E240" s="52">
        <v>2147.6603020900002</v>
      </c>
      <c r="F240" s="52">
        <v>2140.6223428799999</v>
      </c>
      <c r="G240" s="52">
        <v>2145.5647501900003</v>
      </c>
      <c r="H240" s="52">
        <v>2173.78238642</v>
      </c>
      <c r="I240" s="52">
        <v>2068.2320745500001</v>
      </c>
      <c r="J240" s="52">
        <v>1981.59688162</v>
      </c>
      <c r="K240" s="52">
        <v>1876.05164524</v>
      </c>
      <c r="L240" s="52">
        <v>1891.9518126799999</v>
      </c>
      <c r="M240" s="52">
        <v>1866.8276685399999</v>
      </c>
      <c r="N240" s="52">
        <v>1865.86658324</v>
      </c>
      <c r="O240" s="52">
        <v>1881.8119938299999</v>
      </c>
      <c r="P240" s="52">
        <v>1888.76285396</v>
      </c>
      <c r="Q240" s="52">
        <v>1893.3509626099999</v>
      </c>
      <c r="R240" s="52">
        <v>1878.2066300199999</v>
      </c>
      <c r="S240" s="52">
        <v>1871.2217134499999</v>
      </c>
      <c r="T240" s="52">
        <v>1864.8720915700001</v>
      </c>
      <c r="U240" s="52">
        <v>1891.6410238599999</v>
      </c>
      <c r="V240" s="52">
        <v>1900.7985388</v>
      </c>
      <c r="W240" s="52">
        <v>1868.0253506199999</v>
      </c>
      <c r="X240" s="52">
        <v>1903.6438312999999</v>
      </c>
      <c r="Y240" s="52">
        <v>1995.8468538499999</v>
      </c>
    </row>
    <row r="241" spans="1:25" s="53" customFormat="1" ht="15.75" x14ac:dyDescent="0.3">
      <c r="A241" s="51" t="s">
        <v>146</v>
      </c>
      <c r="B241" s="52">
        <v>1972.43125487</v>
      </c>
      <c r="C241" s="52">
        <v>2052.5268520899999</v>
      </c>
      <c r="D241" s="52">
        <v>2173.3630326299999</v>
      </c>
      <c r="E241" s="52">
        <v>2196.37891584</v>
      </c>
      <c r="F241" s="52">
        <v>2184.3088471700003</v>
      </c>
      <c r="G241" s="52">
        <v>2188.0079069100002</v>
      </c>
      <c r="H241" s="52">
        <v>2254.8626400200001</v>
      </c>
      <c r="I241" s="52">
        <v>2035.1565940099999</v>
      </c>
      <c r="J241" s="52">
        <v>1941.54134808</v>
      </c>
      <c r="K241" s="52">
        <v>1914.14242025</v>
      </c>
      <c r="L241" s="52">
        <v>1871.5248518000001</v>
      </c>
      <c r="M241" s="52">
        <v>1812.44610549</v>
      </c>
      <c r="N241" s="52">
        <v>1816.5233378</v>
      </c>
      <c r="O241" s="52">
        <v>1835.64493954</v>
      </c>
      <c r="P241" s="52">
        <v>1853.4774308799999</v>
      </c>
      <c r="Q241" s="52">
        <v>1866.8532818199999</v>
      </c>
      <c r="R241" s="52">
        <v>1872.4002288199999</v>
      </c>
      <c r="S241" s="52">
        <v>1847.5398449899999</v>
      </c>
      <c r="T241" s="52">
        <v>1855.1834681299999</v>
      </c>
      <c r="U241" s="52">
        <v>1872.1904826299999</v>
      </c>
      <c r="V241" s="52">
        <v>1911.1811722</v>
      </c>
      <c r="W241" s="52">
        <v>1831.33223365</v>
      </c>
      <c r="X241" s="52">
        <v>1878.1273546099999</v>
      </c>
      <c r="Y241" s="52">
        <v>1942.7405575799999</v>
      </c>
    </row>
    <row r="242" spans="1:25" s="53" customFormat="1" ht="15.75" x14ac:dyDescent="0.3">
      <c r="A242" s="51" t="s">
        <v>147</v>
      </c>
      <c r="B242" s="52">
        <v>2094.29116626</v>
      </c>
      <c r="C242" s="52">
        <v>2161.2120189099996</v>
      </c>
      <c r="D242" s="52">
        <v>2227.9850626099997</v>
      </c>
      <c r="E242" s="52">
        <v>2200.6576453799998</v>
      </c>
      <c r="F242" s="52">
        <v>2198.4309124199999</v>
      </c>
      <c r="G242" s="52">
        <v>2203.82558432</v>
      </c>
      <c r="H242" s="52">
        <v>2257.1990810799998</v>
      </c>
      <c r="I242" s="52">
        <v>2068.6633858800001</v>
      </c>
      <c r="J242" s="52">
        <v>1958.8769717800001</v>
      </c>
      <c r="K242" s="52">
        <v>1923.31428686</v>
      </c>
      <c r="L242" s="52">
        <v>1883.78117959</v>
      </c>
      <c r="M242" s="52">
        <v>1880.3134391399999</v>
      </c>
      <c r="N242" s="52">
        <v>1876.3984801300001</v>
      </c>
      <c r="O242" s="52">
        <v>1869.36610438</v>
      </c>
      <c r="P242" s="52">
        <v>1863.8333690699999</v>
      </c>
      <c r="Q242" s="52">
        <v>1866.69757319</v>
      </c>
      <c r="R242" s="52">
        <v>1871.8984954699999</v>
      </c>
      <c r="S242" s="52">
        <v>1875.97181363</v>
      </c>
      <c r="T242" s="52">
        <v>1879.4288432399999</v>
      </c>
      <c r="U242" s="52">
        <v>1878.3673860500001</v>
      </c>
      <c r="V242" s="52">
        <v>1882.0533026099999</v>
      </c>
      <c r="W242" s="52">
        <v>1862.73195134</v>
      </c>
      <c r="X242" s="52">
        <v>1901.28247504</v>
      </c>
      <c r="Y242" s="52">
        <v>1986.04706076</v>
      </c>
    </row>
    <row r="243" spans="1:25" s="53" customFormat="1" ht="15.75" x14ac:dyDescent="0.3">
      <c r="A243" s="51" t="s">
        <v>148</v>
      </c>
      <c r="B243" s="52">
        <v>2042.65109749</v>
      </c>
      <c r="C243" s="52">
        <v>2085.3955886200001</v>
      </c>
      <c r="D243" s="52">
        <v>2155.26950459</v>
      </c>
      <c r="E243" s="52">
        <v>2211.5655818800001</v>
      </c>
      <c r="F243" s="52">
        <v>2254.419723</v>
      </c>
      <c r="G243" s="52">
        <v>2225.36072887</v>
      </c>
      <c r="H243" s="52">
        <v>2178.7795664</v>
      </c>
      <c r="I243" s="52">
        <v>1982.1450049699999</v>
      </c>
      <c r="J243" s="52">
        <v>1927.8012382300001</v>
      </c>
      <c r="K243" s="52">
        <v>1860.7521668499999</v>
      </c>
      <c r="L243" s="52">
        <v>1864.1701163499999</v>
      </c>
      <c r="M243" s="52">
        <v>1889.8701255599999</v>
      </c>
      <c r="N243" s="52">
        <v>1903.22265606</v>
      </c>
      <c r="O243" s="52">
        <v>1897.7897143800001</v>
      </c>
      <c r="P243" s="52">
        <v>1890.4919379200001</v>
      </c>
      <c r="Q243" s="52">
        <v>1887.8278722699999</v>
      </c>
      <c r="R243" s="52">
        <v>1889.1835743899999</v>
      </c>
      <c r="S243" s="52">
        <v>1885.4614713799999</v>
      </c>
      <c r="T243" s="52">
        <v>1877.1187771499999</v>
      </c>
      <c r="U243" s="52">
        <v>1884.9883509700001</v>
      </c>
      <c r="V243" s="52">
        <v>1890.3759823600001</v>
      </c>
      <c r="W243" s="52">
        <v>1853.8108673500001</v>
      </c>
      <c r="X243" s="52">
        <v>1906.2858866899999</v>
      </c>
      <c r="Y243" s="52">
        <v>1952.4223282</v>
      </c>
    </row>
    <row r="244" spans="1:25" s="53" customFormat="1" ht="15.75" x14ac:dyDescent="0.3">
      <c r="A244" s="51" t="s">
        <v>149</v>
      </c>
      <c r="B244" s="52">
        <v>2023.5937528300001</v>
      </c>
      <c r="C244" s="52">
        <v>2083.4508025699997</v>
      </c>
      <c r="D244" s="52">
        <v>2220.1587558399997</v>
      </c>
      <c r="E244" s="52">
        <v>2279.5697924300002</v>
      </c>
      <c r="F244" s="52">
        <v>2284.86610819</v>
      </c>
      <c r="G244" s="52">
        <v>2268.42229537</v>
      </c>
      <c r="H244" s="52">
        <v>2200.5548971399999</v>
      </c>
      <c r="I244" s="52">
        <v>2003.2629114700001</v>
      </c>
      <c r="J244" s="52">
        <v>1904.49729471</v>
      </c>
      <c r="K244" s="52">
        <v>1869.4606741600001</v>
      </c>
      <c r="L244" s="52">
        <v>1835.5989771699999</v>
      </c>
      <c r="M244" s="52">
        <v>1831.2738796399999</v>
      </c>
      <c r="N244" s="52">
        <v>1831.4496283799999</v>
      </c>
      <c r="O244" s="52">
        <v>1829.6530233199999</v>
      </c>
      <c r="P244" s="52">
        <v>1843.6435224300001</v>
      </c>
      <c r="Q244" s="52">
        <v>1845.70761487</v>
      </c>
      <c r="R244" s="52">
        <v>1854.51566002</v>
      </c>
      <c r="S244" s="52">
        <v>1854.8926373499999</v>
      </c>
      <c r="T244" s="52">
        <v>1844.1592428599999</v>
      </c>
      <c r="U244" s="52">
        <v>1861.52493899</v>
      </c>
      <c r="V244" s="52">
        <v>1868.75406974</v>
      </c>
      <c r="W244" s="52">
        <v>1852.7071682200001</v>
      </c>
      <c r="X244" s="52">
        <v>1893.5470043600001</v>
      </c>
      <c r="Y244" s="52">
        <v>1999.11886989</v>
      </c>
    </row>
    <row r="245" spans="1:25" s="53" customFormat="1" ht="15.75" x14ac:dyDescent="0.3">
      <c r="A245" s="51" t="s">
        <v>150</v>
      </c>
      <c r="B245" s="52">
        <v>1909.5707854899999</v>
      </c>
      <c r="C245" s="52">
        <v>2007.4818166299999</v>
      </c>
      <c r="D245" s="52">
        <v>2054.7652293599999</v>
      </c>
      <c r="E245" s="52">
        <v>2120.7942531500003</v>
      </c>
      <c r="F245" s="52">
        <v>2150.5293891199999</v>
      </c>
      <c r="G245" s="52">
        <v>2177.0780612099998</v>
      </c>
      <c r="H245" s="52">
        <v>2185.1776110399996</v>
      </c>
      <c r="I245" s="52">
        <v>1978.66563922</v>
      </c>
      <c r="J245" s="52">
        <v>1870.47904365</v>
      </c>
      <c r="K245" s="52">
        <v>1841.75602467</v>
      </c>
      <c r="L245" s="52">
        <v>1805.0575350399999</v>
      </c>
      <c r="M245" s="52">
        <v>1834.56233944</v>
      </c>
      <c r="N245" s="52">
        <v>1869.4312895999999</v>
      </c>
      <c r="O245" s="52">
        <v>1876.06683763</v>
      </c>
      <c r="P245" s="52">
        <v>1835.6975190599999</v>
      </c>
      <c r="Q245" s="52">
        <v>1768.9829565</v>
      </c>
      <c r="R245" s="52">
        <v>1766.7925396399999</v>
      </c>
      <c r="S245" s="52">
        <v>1765.40843978</v>
      </c>
      <c r="T245" s="52">
        <v>1799.6297836599999</v>
      </c>
      <c r="U245" s="52">
        <v>1796.1848751800001</v>
      </c>
      <c r="V245" s="52">
        <v>1816.21306086</v>
      </c>
      <c r="W245" s="52">
        <v>1789.8284399500001</v>
      </c>
      <c r="X245" s="52">
        <v>1826.7580272499999</v>
      </c>
      <c r="Y245" s="52">
        <v>1949.73438111</v>
      </c>
    </row>
    <row r="246" spans="1:25" s="53" customFormat="1" ht="15.75" x14ac:dyDescent="0.3">
      <c r="A246" s="51" t="s">
        <v>151</v>
      </c>
      <c r="B246" s="52">
        <v>1947.30797018</v>
      </c>
      <c r="C246" s="52">
        <v>2057.07197619</v>
      </c>
      <c r="D246" s="52">
        <v>2206.0160292999999</v>
      </c>
      <c r="E246" s="52">
        <v>2241.4563821199999</v>
      </c>
      <c r="F246" s="52">
        <v>2239.0677372299997</v>
      </c>
      <c r="G246" s="52">
        <v>2240.3047836699998</v>
      </c>
      <c r="H246" s="52">
        <v>2234.1073672100001</v>
      </c>
      <c r="I246" s="52">
        <v>2032.53985521</v>
      </c>
      <c r="J246" s="52">
        <v>1927.8873148800001</v>
      </c>
      <c r="K246" s="52">
        <v>1847.6572297</v>
      </c>
      <c r="L246" s="52">
        <v>1794.33105176</v>
      </c>
      <c r="M246" s="52">
        <v>1758.48378587</v>
      </c>
      <c r="N246" s="52">
        <v>1751.3286644699999</v>
      </c>
      <c r="O246" s="52">
        <v>1716.73070736</v>
      </c>
      <c r="P246" s="52">
        <v>1547.4089080199999</v>
      </c>
      <c r="Q246" s="52">
        <v>1519.84421634</v>
      </c>
      <c r="R246" s="52">
        <v>1514.13533807</v>
      </c>
      <c r="S246" s="52">
        <v>1514.6089222200001</v>
      </c>
      <c r="T246" s="52">
        <v>1545.1728709500001</v>
      </c>
      <c r="U246" s="52">
        <v>1613.2544191100001</v>
      </c>
      <c r="V246" s="52">
        <v>1804.27127587</v>
      </c>
      <c r="W246" s="52">
        <v>1779.6955654000001</v>
      </c>
      <c r="X246" s="52">
        <v>1816.87348331</v>
      </c>
      <c r="Y246" s="52">
        <v>1887.4102713099999</v>
      </c>
    </row>
    <row r="247" spans="1:25" s="53" customFormat="1" ht="15.75" x14ac:dyDescent="0.3">
      <c r="A247" s="51" t="s">
        <v>152</v>
      </c>
      <c r="B247" s="52">
        <v>1910.21208443</v>
      </c>
      <c r="C247" s="52">
        <v>1993.6906225299999</v>
      </c>
      <c r="D247" s="52">
        <v>2161.6743182</v>
      </c>
      <c r="E247" s="52">
        <v>2229.3051410500002</v>
      </c>
      <c r="F247" s="52">
        <v>2228.8804908699999</v>
      </c>
      <c r="G247" s="52">
        <v>2222.63253717</v>
      </c>
      <c r="H247" s="52">
        <v>2069.0828768399997</v>
      </c>
      <c r="I247" s="52">
        <v>2017.82773929</v>
      </c>
      <c r="J247" s="52">
        <v>1916.6876367299999</v>
      </c>
      <c r="K247" s="52">
        <v>1839.4203693499999</v>
      </c>
      <c r="L247" s="52">
        <v>1794.97695871</v>
      </c>
      <c r="M247" s="52">
        <v>1766.3550600799999</v>
      </c>
      <c r="N247" s="52">
        <v>1758.0814956300001</v>
      </c>
      <c r="O247" s="52">
        <v>1765.3514921199999</v>
      </c>
      <c r="P247" s="52">
        <v>1764.7240647599999</v>
      </c>
      <c r="Q247" s="52">
        <v>1742.8050456799999</v>
      </c>
      <c r="R247" s="52">
        <v>1731.22007975</v>
      </c>
      <c r="S247" s="52">
        <v>1730.7038143899999</v>
      </c>
      <c r="T247" s="52">
        <v>1756.7391497900001</v>
      </c>
      <c r="U247" s="52">
        <v>1765.24477314</v>
      </c>
      <c r="V247" s="52">
        <v>1587.55800847</v>
      </c>
      <c r="W247" s="52">
        <v>1413.77767535</v>
      </c>
      <c r="X247" s="52">
        <v>1434.7156329499999</v>
      </c>
      <c r="Y247" s="52">
        <v>1477.6895414200001</v>
      </c>
    </row>
    <row r="248" spans="1:25" s="53" customFormat="1" ht="15.75" x14ac:dyDescent="0.3">
      <c r="A248" s="51" t="s">
        <v>153</v>
      </c>
      <c r="B248" s="52">
        <v>1545.53738404</v>
      </c>
      <c r="C248" s="52">
        <v>1753.76426406</v>
      </c>
      <c r="D248" s="52">
        <v>2075.8779844399996</v>
      </c>
      <c r="E248" s="52">
        <v>2180.4028302699999</v>
      </c>
      <c r="F248" s="52">
        <v>2218.46130133</v>
      </c>
      <c r="G248" s="52">
        <v>2261.7984260000003</v>
      </c>
      <c r="H248" s="52">
        <v>2110.81115026</v>
      </c>
      <c r="I248" s="52">
        <v>2000.24624193</v>
      </c>
      <c r="J248" s="52">
        <v>1938.37297341</v>
      </c>
      <c r="K248" s="52">
        <v>1897.0668568199999</v>
      </c>
      <c r="L248" s="52">
        <v>1877.47237595</v>
      </c>
      <c r="M248" s="52">
        <v>1877.4588887099999</v>
      </c>
      <c r="N248" s="52">
        <v>1879.8121253899999</v>
      </c>
      <c r="O248" s="52">
        <v>1870.2967277999999</v>
      </c>
      <c r="P248" s="52">
        <v>1878.5805836499999</v>
      </c>
      <c r="Q248" s="52">
        <v>1855.6133626999999</v>
      </c>
      <c r="R248" s="52">
        <v>1850.6005709900001</v>
      </c>
      <c r="S248" s="52">
        <v>1841.7706512499999</v>
      </c>
      <c r="T248" s="52">
        <v>1871.3762846</v>
      </c>
      <c r="U248" s="52">
        <v>1876.5901498200001</v>
      </c>
      <c r="V248" s="52">
        <v>1894.8602885600001</v>
      </c>
      <c r="W248" s="52">
        <v>1868.8404205499999</v>
      </c>
      <c r="X248" s="52">
        <v>1918.5059580899999</v>
      </c>
      <c r="Y248" s="52">
        <v>2002.25130788</v>
      </c>
    </row>
    <row r="249" spans="1:25" s="53" customFormat="1" ht="15.75" x14ac:dyDescent="0.3">
      <c r="A249" s="51" t="s">
        <v>154</v>
      </c>
      <c r="B249" s="52">
        <v>1947.5100643999999</v>
      </c>
      <c r="C249" s="52">
        <v>1980.79777459</v>
      </c>
      <c r="D249" s="52">
        <v>2147.9368098800001</v>
      </c>
      <c r="E249" s="52">
        <v>2254.1665612300003</v>
      </c>
      <c r="F249" s="52">
        <v>2266.5014345899999</v>
      </c>
      <c r="G249" s="52">
        <v>2273.1739935599999</v>
      </c>
      <c r="H249" s="52">
        <v>2069.0507846199998</v>
      </c>
      <c r="I249" s="52">
        <v>1990.21610614</v>
      </c>
      <c r="J249" s="52">
        <v>1901.4715102999999</v>
      </c>
      <c r="K249" s="52">
        <v>1843.9297654299999</v>
      </c>
      <c r="L249" s="52">
        <v>1831.54472304</v>
      </c>
      <c r="M249" s="52">
        <v>1816.34600406</v>
      </c>
      <c r="N249" s="52">
        <v>1818.41559327</v>
      </c>
      <c r="O249" s="52">
        <v>1816.5375774899999</v>
      </c>
      <c r="P249" s="52">
        <v>1815.2058580799999</v>
      </c>
      <c r="Q249" s="52">
        <v>1792.3306306100001</v>
      </c>
      <c r="R249" s="52">
        <v>1795.9742278599999</v>
      </c>
      <c r="S249" s="52">
        <v>1798.9839036199999</v>
      </c>
      <c r="T249" s="52">
        <v>1821.0438490399999</v>
      </c>
      <c r="U249" s="52">
        <v>1845.4365427499999</v>
      </c>
      <c r="V249" s="52">
        <v>1846.8220240200001</v>
      </c>
      <c r="W249" s="52">
        <v>1827.7802752699999</v>
      </c>
      <c r="X249" s="52">
        <v>1863.35721848</v>
      </c>
      <c r="Y249" s="52">
        <v>1936.7499737799999</v>
      </c>
    </row>
    <row r="250" spans="1:25" s="53" customFormat="1" ht="15.75" x14ac:dyDescent="0.3">
      <c r="A250" s="51" t="s">
        <v>155</v>
      </c>
      <c r="B250" s="52">
        <v>2046.8681989300001</v>
      </c>
      <c r="C250" s="52">
        <v>2087.6234922599997</v>
      </c>
      <c r="D250" s="52">
        <v>2184.68629474</v>
      </c>
      <c r="E250" s="52">
        <v>2222.1898165100001</v>
      </c>
      <c r="F250" s="52">
        <v>2218.4911615399997</v>
      </c>
      <c r="G250" s="52">
        <v>2208.3511712600002</v>
      </c>
      <c r="H250" s="52">
        <v>2094.6352235899999</v>
      </c>
      <c r="I250" s="52">
        <v>2003.0021002999999</v>
      </c>
      <c r="J250" s="52">
        <v>1920.5083850799999</v>
      </c>
      <c r="K250" s="52">
        <v>1848.9314617099999</v>
      </c>
      <c r="L250" s="52">
        <v>1820.6145495000001</v>
      </c>
      <c r="M250" s="52">
        <v>1815.4274370200001</v>
      </c>
      <c r="N250" s="52">
        <v>1809.31732807</v>
      </c>
      <c r="O250" s="52">
        <v>1814.1395310299999</v>
      </c>
      <c r="P250" s="52">
        <v>1804.3762438900001</v>
      </c>
      <c r="Q250" s="52">
        <v>1806.2879608799999</v>
      </c>
      <c r="R250" s="52">
        <v>1819.00997768</v>
      </c>
      <c r="S250" s="52">
        <v>1826.13285928</v>
      </c>
      <c r="T250" s="52">
        <v>1860.5050366599999</v>
      </c>
      <c r="U250" s="52">
        <v>1859.3556025999999</v>
      </c>
      <c r="V250" s="52">
        <v>1871.57627955</v>
      </c>
      <c r="W250" s="52">
        <v>1859.1149541</v>
      </c>
      <c r="X250" s="52">
        <v>1899.8064649200001</v>
      </c>
      <c r="Y250" s="52">
        <v>1986.33789606</v>
      </c>
    </row>
    <row r="251" spans="1:25" s="53" customFormat="1" ht="15.75" x14ac:dyDescent="0.3">
      <c r="A251" s="51" t="s">
        <v>156</v>
      </c>
      <c r="B251" s="52">
        <v>1987.1569910599999</v>
      </c>
      <c r="C251" s="52">
        <v>2074.8522502199999</v>
      </c>
      <c r="D251" s="52">
        <v>2188.9595308099997</v>
      </c>
      <c r="E251" s="52">
        <v>2196.066773</v>
      </c>
      <c r="F251" s="52">
        <v>2190.3556842799999</v>
      </c>
      <c r="G251" s="52">
        <v>2204.0757065400003</v>
      </c>
      <c r="H251" s="52">
        <v>2008.53627701</v>
      </c>
      <c r="I251" s="52">
        <v>1923.9191196699999</v>
      </c>
      <c r="J251" s="52">
        <v>1817.3210165599999</v>
      </c>
      <c r="K251" s="52">
        <v>1785.61609935</v>
      </c>
      <c r="L251" s="52">
        <v>1769.5357354499999</v>
      </c>
      <c r="M251" s="52">
        <v>1738.5468234499999</v>
      </c>
      <c r="N251" s="52">
        <v>1738.4653813899999</v>
      </c>
      <c r="O251" s="52">
        <v>1734.5146934899999</v>
      </c>
      <c r="P251" s="52">
        <v>1753.78199051</v>
      </c>
      <c r="Q251" s="52">
        <v>1756.8933818999999</v>
      </c>
      <c r="R251" s="52">
        <v>1756.5637017700001</v>
      </c>
      <c r="S251" s="52">
        <v>1759.5710635600001</v>
      </c>
      <c r="T251" s="52">
        <v>1739.57859792</v>
      </c>
      <c r="U251" s="52">
        <v>1761.1358768299999</v>
      </c>
      <c r="V251" s="52">
        <v>1765.1154040199999</v>
      </c>
      <c r="W251" s="52">
        <v>1771.4444442700001</v>
      </c>
      <c r="X251" s="52">
        <v>1850.38337723</v>
      </c>
      <c r="Y251" s="52">
        <v>1942.64109719</v>
      </c>
    </row>
    <row r="252" spans="1:25" s="53" customFormat="1" ht="15.75" x14ac:dyDescent="0.3">
      <c r="A252" s="51" t="s">
        <v>157</v>
      </c>
      <c r="B252" s="52">
        <v>1974.65049464</v>
      </c>
      <c r="C252" s="52">
        <v>2068.0846772300001</v>
      </c>
      <c r="D252" s="52">
        <v>2176.0601724200001</v>
      </c>
      <c r="E252" s="52">
        <v>2176.4022354799999</v>
      </c>
      <c r="F252" s="52">
        <v>2196.4390539599999</v>
      </c>
      <c r="G252" s="52">
        <v>2201.5787436000001</v>
      </c>
      <c r="H252" s="52">
        <v>2046.8762667399999</v>
      </c>
      <c r="I252" s="52">
        <v>1947.5625366899999</v>
      </c>
      <c r="J252" s="52">
        <v>1834.78246463</v>
      </c>
      <c r="K252" s="52">
        <v>1760.2251502500001</v>
      </c>
      <c r="L252" s="52">
        <v>1714.1893226499999</v>
      </c>
      <c r="M252" s="52">
        <v>1711.7736578700001</v>
      </c>
      <c r="N252" s="52">
        <v>1715.0899635200001</v>
      </c>
      <c r="O252" s="52">
        <v>1713.08466991</v>
      </c>
      <c r="P252" s="52">
        <v>1697.4719350400001</v>
      </c>
      <c r="Q252" s="52">
        <v>1704.6027001499999</v>
      </c>
      <c r="R252" s="52">
        <v>1718.40846855</v>
      </c>
      <c r="S252" s="52">
        <v>1724.7137868099999</v>
      </c>
      <c r="T252" s="52">
        <v>1723.25749612</v>
      </c>
      <c r="U252" s="52">
        <v>1730.21711557</v>
      </c>
      <c r="V252" s="52">
        <v>1722.7472015999999</v>
      </c>
      <c r="W252" s="52">
        <v>1694.1280512000001</v>
      </c>
      <c r="X252" s="52">
        <v>1763.9546627899999</v>
      </c>
      <c r="Y252" s="52">
        <v>1931.35079197</v>
      </c>
    </row>
    <row r="253" spans="1:25" s="53" customFormat="1" ht="15.75" x14ac:dyDescent="0.3">
      <c r="A253" s="51" t="s">
        <v>158</v>
      </c>
      <c r="B253" s="52">
        <v>1917.11001126</v>
      </c>
      <c r="C253" s="52">
        <v>1982.8726311200001</v>
      </c>
      <c r="D253" s="52">
        <v>2076.9297025799997</v>
      </c>
      <c r="E253" s="52">
        <v>2065.7794386599999</v>
      </c>
      <c r="F253" s="52">
        <v>2058.4004528799996</v>
      </c>
      <c r="G253" s="52">
        <v>2054.01993778</v>
      </c>
      <c r="H253" s="52">
        <v>1996.0826170400001</v>
      </c>
      <c r="I253" s="52">
        <v>1949.4605377099999</v>
      </c>
      <c r="J253" s="52">
        <v>1819.44625709</v>
      </c>
      <c r="K253" s="52">
        <v>1747.4285737999999</v>
      </c>
      <c r="L253" s="52">
        <v>1684.51834753</v>
      </c>
      <c r="M253" s="52">
        <v>1668.0287089599999</v>
      </c>
      <c r="N253" s="52">
        <v>1660.3079250599999</v>
      </c>
      <c r="O253" s="52">
        <v>1667.4899253799999</v>
      </c>
      <c r="P253" s="52">
        <v>1666.31491514</v>
      </c>
      <c r="Q253" s="52">
        <v>1673.5361184799999</v>
      </c>
      <c r="R253" s="52">
        <v>1669.84042507</v>
      </c>
      <c r="S253" s="52">
        <v>1671.76014349</v>
      </c>
      <c r="T253" s="52">
        <v>1678.9404597400001</v>
      </c>
      <c r="U253" s="52">
        <v>1684.75955075</v>
      </c>
      <c r="V253" s="52">
        <v>1701.79506625</v>
      </c>
      <c r="W253" s="52">
        <v>1672.6132006999999</v>
      </c>
      <c r="X253" s="52">
        <v>1723.92422683</v>
      </c>
      <c r="Y253" s="52">
        <v>1810.69666072</v>
      </c>
    </row>
    <row r="254" spans="1:25" s="53" customFormat="1" ht="15.75" x14ac:dyDescent="0.3">
      <c r="A254" s="51" t="s">
        <v>159</v>
      </c>
      <c r="B254" s="52">
        <v>2073.5819787199998</v>
      </c>
      <c r="C254" s="52">
        <v>2123.45151966</v>
      </c>
      <c r="D254" s="52">
        <v>2235.4665501299996</v>
      </c>
      <c r="E254" s="52">
        <v>2261.0587390299997</v>
      </c>
      <c r="F254" s="52">
        <v>2263.7556251999999</v>
      </c>
      <c r="G254" s="52">
        <v>2253.5474055499999</v>
      </c>
      <c r="H254" s="52">
        <v>2160.90326792</v>
      </c>
      <c r="I254" s="52">
        <v>2112.9079649300002</v>
      </c>
      <c r="J254" s="52">
        <v>2025.26051405</v>
      </c>
      <c r="K254" s="52">
        <v>1938.40352809</v>
      </c>
      <c r="L254" s="52">
        <v>1866.89085707</v>
      </c>
      <c r="M254" s="52">
        <v>1858.4429609399999</v>
      </c>
      <c r="N254" s="52">
        <v>1850.7764339799999</v>
      </c>
      <c r="O254" s="52">
        <v>1857.3683989199999</v>
      </c>
      <c r="P254" s="52">
        <v>1864.03035533</v>
      </c>
      <c r="Q254" s="52">
        <v>1865.28129165</v>
      </c>
      <c r="R254" s="52">
        <v>1854.37097735</v>
      </c>
      <c r="S254" s="52">
        <v>1848.65556386</v>
      </c>
      <c r="T254" s="52">
        <v>1847.72362806</v>
      </c>
      <c r="U254" s="52">
        <v>1863.2610717800001</v>
      </c>
      <c r="V254" s="52">
        <v>1866.94233315</v>
      </c>
      <c r="W254" s="52">
        <v>1838.78415511</v>
      </c>
      <c r="X254" s="52">
        <v>1876.5121580699999</v>
      </c>
      <c r="Y254" s="52">
        <v>1987.7937264</v>
      </c>
    </row>
    <row r="255" spans="1:25" s="53" customFormat="1" ht="15.75" x14ac:dyDescent="0.3">
      <c r="A255" s="51" t="s">
        <v>160</v>
      </c>
      <c r="B255" s="52">
        <v>2037.4115978699999</v>
      </c>
      <c r="C255" s="52">
        <v>2172.3596545199998</v>
      </c>
      <c r="D255" s="52">
        <v>2227.1157559799999</v>
      </c>
      <c r="E255" s="52">
        <v>2280.9789745200001</v>
      </c>
      <c r="F255" s="52">
        <v>2291.3257205600003</v>
      </c>
      <c r="G255" s="52">
        <v>2419.2365796700001</v>
      </c>
      <c r="H255" s="52">
        <v>2326.1139812700003</v>
      </c>
      <c r="I255" s="52">
        <v>2205.31675438</v>
      </c>
      <c r="J255" s="52">
        <v>2091.5842104900003</v>
      </c>
      <c r="K255" s="52">
        <v>2015.5441654599999</v>
      </c>
      <c r="L255" s="52">
        <v>1976.84599839</v>
      </c>
      <c r="M255" s="52">
        <v>1961.5399062199999</v>
      </c>
      <c r="N255" s="52">
        <v>1959.02668066</v>
      </c>
      <c r="O255" s="52">
        <v>1971.0682078</v>
      </c>
      <c r="P255" s="52">
        <v>1979.3479276400001</v>
      </c>
      <c r="Q255" s="52">
        <v>1979.8965751599999</v>
      </c>
      <c r="R255" s="52">
        <v>1982.6497427499999</v>
      </c>
      <c r="S255" s="52">
        <v>1985.3745188999999</v>
      </c>
      <c r="T255" s="52">
        <v>1980.55568722</v>
      </c>
      <c r="U255" s="52">
        <v>1991.0494869300001</v>
      </c>
      <c r="V255" s="52">
        <v>1995.0039215300001</v>
      </c>
      <c r="W255" s="52">
        <v>1953.8903796299999</v>
      </c>
      <c r="X255" s="52">
        <v>2004.31556856</v>
      </c>
      <c r="Y255" s="52">
        <v>2108.29605653</v>
      </c>
    </row>
    <row r="256" spans="1:25" s="53" customFormat="1" ht="15.75" x14ac:dyDescent="0.3">
      <c r="A256" s="51" t="s">
        <v>161</v>
      </c>
      <c r="B256" s="52">
        <v>2003.04306234</v>
      </c>
      <c r="C256" s="52">
        <v>2075.1108488</v>
      </c>
      <c r="D256" s="52">
        <v>2212.29024557</v>
      </c>
      <c r="E256" s="52">
        <v>2283.5675102800001</v>
      </c>
      <c r="F256" s="52">
        <v>2276.6674800000001</v>
      </c>
      <c r="G256" s="52">
        <v>2198.5530020599999</v>
      </c>
      <c r="H256" s="52">
        <v>2078.1270456299999</v>
      </c>
      <c r="I256" s="52">
        <v>1997.5511568100001</v>
      </c>
      <c r="J256" s="52">
        <v>1914.0504626100001</v>
      </c>
      <c r="K256" s="52">
        <v>1842.3557848600001</v>
      </c>
      <c r="L256" s="52">
        <v>1834.82388427</v>
      </c>
      <c r="M256" s="52">
        <v>1846.94664833</v>
      </c>
      <c r="N256" s="52">
        <v>1840.8674886599999</v>
      </c>
      <c r="O256" s="52">
        <v>1840.87308828</v>
      </c>
      <c r="P256" s="52">
        <v>1840.47735304</v>
      </c>
      <c r="Q256" s="52">
        <v>1823.4400338799999</v>
      </c>
      <c r="R256" s="52">
        <v>1821.7241465</v>
      </c>
      <c r="S256" s="52">
        <v>1817.7515873099999</v>
      </c>
      <c r="T256" s="52">
        <v>1852.3858357399999</v>
      </c>
      <c r="U256" s="52">
        <v>1844.5899127999999</v>
      </c>
      <c r="V256" s="52">
        <v>1818.1649079399999</v>
      </c>
      <c r="W256" s="52">
        <v>1782.25631327</v>
      </c>
      <c r="X256" s="52">
        <v>1827.3708908799999</v>
      </c>
      <c r="Y256" s="52">
        <v>1917.6820005299999</v>
      </c>
    </row>
    <row r="257" spans="1:25" s="53" customFormat="1" ht="15.75" x14ac:dyDescent="0.3">
      <c r="A257" s="51" t="s">
        <v>162</v>
      </c>
      <c r="B257" s="52">
        <v>1891.195729</v>
      </c>
      <c r="C257" s="52">
        <v>1970.27102816</v>
      </c>
      <c r="D257" s="52">
        <v>2087.8365982599998</v>
      </c>
      <c r="E257" s="52">
        <v>2108.4843083699998</v>
      </c>
      <c r="F257" s="52">
        <v>2115.5182503300002</v>
      </c>
      <c r="G257" s="52">
        <v>2100.0472590899999</v>
      </c>
      <c r="H257" s="52">
        <v>2004.19949711</v>
      </c>
      <c r="I257" s="52">
        <v>1900.1441723999999</v>
      </c>
      <c r="J257" s="52">
        <v>1799.4966799700001</v>
      </c>
      <c r="K257" s="52">
        <v>1709.07398786</v>
      </c>
      <c r="L257" s="52">
        <v>1683.12611096</v>
      </c>
      <c r="M257" s="52">
        <v>1690.84956276</v>
      </c>
      <c r="N257" s="52">
        <v>1685.80607074</v>
      </c>
      <c r="O257" s="52">
        <v>1679.2794405699999</v>
      </c>
      <c r="P257" s="52">
        <v>1655.6993163</v>
      </c>
      <c r="Q257" s="52">
        <v>1629.31341129</v>
      </c>
      <c r="R257" s="52">
        <v>1639.0557888999999</v>
      </c>
      <c r="S257" s="52">
        <v>1640.7376133099999</v>
      </c>
      <c r="T257" s="52">
        <v>1670.50367112</v>
      </c>
      <c r="U257" s="52">
        <v>1680.4012958599999</v>
      </c>
      <c r="V257" s="52">
        <v>1691.59070791</v>
      </c>
      <c r="W257" s="52">
        <v>1671.1582749500001</v>
      </c>
      <c r="X257" s="52">
        <v>1705.92351383</v>
      </c>
      <c r="Y257" s="52">
        <v>1811.2264011699999</v>
      </c>
    </row>
    <row r="258" spans="1:25" s="53" customFormat="1" ht="15.75" x14ac:dyDescent="0.3">
      <c r="A258" s="51" t="s">
        <v>163</v>
      </c>
      <c r="B258" s="52">
        <v>2036.1918461999999</v>
      </c>
      <c r="C258" s="52">
        <v>2095.5672038000002</v>
      </c>
      <c r="D258" s="52">
        <v>2238.7880832000001</v>
      </c>
      <c r="E258" s="52">
        <v>2299.6946381400003</v>
      </c>
      <c r="F258" s="52">
        <v>2312.1204402799999</v>
      </c>
      <c r="G258" s="52">
        <v>2303.3264030700002</v>
      </c>
      <c r="H258" s="52">
        <v>2117.8974922899997</v>
      </c>
      <c r="I258" s="52">
        <v>2029.4968251799999</v>
      </c>
      <c r="J258" s="52">
        <v>1933.34855662</v>
      </c>
      <c r="K258" s="52">
        <v>1848.7766208999999</v>
      </c>
      <c r="L258" s="52">
        <v>1799.80253017</v>
      </c>
      <c r="M258" s="52">
        <v>1802.9552948</v>
      </c>
      <c r="N258" s="52">
        <v>1801.2798906200001</v>
      </c>
      <c r="O258" s="52">
        <v>1802.19867606</v>
      </c>
      <c r="P258" s="52">
        <v>1796.47921658</v>
      </c>
      <c r="Q258" s="52">
        <v>1769.7850194800001</v>
      </c>
      <c r="R258" s="52">
        <v>1781.58561745</v>
      </c>
      <c r="S258" s="52">
        <v>1783.7472297899999</v>
      </c>
      <c r="T258" s="52">
        <v>1819.7835285199999</v>
      </c>
      <c r="U258" s="52">
        <v>1835.5742889000001</v>
      </c>
      <c r="V258" s="52">
        <v>1840.69976365</v>
      </c>
      <c r="W258" s="52">
        <v>1806.39557752</v>
      </c>
      <c r="X258" s="52">
        <v>1860.4531710900001</v>
      </c>
      <c r="Y258" s="52">
        <v>1970.6981731599999</v>
      </c>
    </row>
    <row r="259" spans="1:25" s="53" customFormat="1" ht="15.75" x14ac:dyDescent="0.3">
      <c r="A259" s="51" t="s">
        <v>164</v>
      </c>
      <c r="B259" s="52">
        <v>2071.9181770300002</v>
      </c>
      <c r="C259" s="52">
        <v>2136.205974</v>
      </c>
      <c r="D259" s="52">
        <v>2282.5775895699999</v>
      </c>
      <c r="E259" s="52">
        <v>2363.3132514600002</v>
      </c>
      <c r="F259" s="52">
        <v>2366.24353982</v>
      </c>
      <c r="G259" s="52">
        <v>2367.5977543099998</v>
      </c>
      <c r="H259" s="52">
        <v>2171.9327478300002</v>
      </c>
      <c r="I259" s="52">
        <v>2074.0463110000001</v>
      </c>
      <c r="J259" s="52">
        <v>1976.14140572</v>
      </c>
      <c r="K259" s="52">
        <v>1901.0512621</v>
      </c>
      <c r="L259" s="52">
        <v>1852.8097593299999</v>
      </c>
      <c r="M259" s="52">
        <v>1847.40632076</v>
      </c>
      <c r="N259" s="52">
        <v>1857.19334273</v>
      </c>
      <c r="O259" s="52">
        <v>1852.88681432</v>
      </c>
      <c r="P259" s="52">
        <v>1831.215111</v>
      </c>
      <c r="Q259" s="52">
        <v>1841.5632521499999</v>
      </c>
      <c r="R259" s="52">
        <v>1865.25544853</v>
      </c>
      <c r="S259" s="52">
        <v>1852.3172474799999</v>
      </c>
      <c r="T259" s="52">
        <v>1860.1674004399999</v>
      </c>
      <c r="U259" s="52">
        <v>1878.6563320999999</v>
      </c>
      <c r="V259" s="52">
        <v>1887.8639728999999</v>
      </c>
      <c r="W259" s="52">
        <v>1865.8702019899999</v>
      </c>
      <c r="X259" s="52">
        <v>1909.0230437299999</v>
      </c>
      <c r="Y259" s="52">
        <v>2106.1739120699999</v>
      </c>
    </row>
    <row r="260" spans="1:25" s="53" customFormat="1" ht="15.75" x14ac:dyDescent="0.3">
      <c r="A260" s="51" t="s">
        <v>165</v>
      </c>
      <c r="B260" s="52">
        <v>2062.7347047599997</v>
      </c>
      <c r="C260" s="52">
        <v>2084.3899635600001</v>
      </c>
      <c r="D260" s="52">
        <v>2249.33540662</v>
      </c>
      <c r="E260" s="52">
        <v>2252.4152816000001</v>
      </c>
      <c r="F260" s="52">
        <v>2269.9723008399997</v>
      </c>
      <c r="G260" s="52">
        <v>2226.5902328100001</v>
      </c>
      <c r="H260" s="52">
        <v>2165.6953978900001</v>
      </c>
      <c r="I260" s="52">
        <v>1978.7535079500001</v>
      </c>
      <c r="J260" s="52">
        <v>1874.40032724</v>
      </c>
      <c r="K260" s="52">
        <v>1781.0969033399999</v>
      </c>
      <c r="L260" s="52">
        <v>1724.1850955099999</v>
      </c>
      <c r="M260" s="52">
        <v>1728.4754618699999</v>
      </c>
      <c r="N260" s="52">
        <v>1737.8294957999999</v>
      </c>
      <c r="O260" s="52">
        <v>1744.2490957800001</v>
      </c>
      <c r="P260" s="52">
        <v>1749.47409227</v>
      </c>
      <c r="Q260" s="52">
        <v>1747.5938838899999</v>
      </c>
      <c r="R260" s="52">
        <v>1740.0132451899999</v>
      </c>
      <c r="S260" s="52">
        <v>1741.1718772300001</v>
      </c>
      <c r="T260" s="52">
        <v>1749.0808725699999</v>
      </c>
      <c r="U260" s="52">
        <v>1772.7931495600001</v>
      </c>
      <c r="V260" s="52">
        <v>1756.50408494</v>
      </c>
      <c r="W260" s="52">
        <v>1787.7465349300001</v>
      </c>
      <c r="X260" s="52">
        <v>1853.27024955</v>
      </c>
      <c r="Y260" s="52">
        <v>1950.80343154</v>
      </c>
    </row>
    <row r="261" spans="1:25" s="53" customFormat="1" ht="15.75" x14ac:dyDescent="0.3">
      <c r="A261" s="51" t="s">
        <v>166</v>
      </c>
      <c r="B261" s="52">
        <v>2042.2029247099999</v>
      </c>
      <c r="C261" s="52">
        <v>2162.1525416499999</v>
      </c>
      <c r="D261" s="52">
        <v>2184.8949517000001</v>
      </c>
      <c r="E261" s="52">
        <v>2250.4314292999998</v>
      </c>
      <c r="F261" s="52">
        <v>2258.4566336099997</v>
      </c>
      <c r="G261" s="52">
        <v>2251.95535604</v>
      </c>
      <c r="H261" s="52">
        <v>2236.6983741399999</v>
      </c>
      <c r="I261" s="52">
        <v>2079.0041739799999</v>
      </c>
      <c r="J261" s="52">
        <v>1983.1794794299999</v>
      </c>
      <c r="K261" s="52">
        <v>1767.0755118699999</v>
      </c>
      <c r="L261" s="52">
        <v>1746.2328017499999</v>
      </c>
      <c r="M261" s="52">
        <v>1780.72453522</v>
      </c>
      <c r="N261" s="52">
        <v>1818.2589176399999</v>
      </c>
      <c r="O261" s="52">
        <v>1835.69159702</v>
      </c>
      <c r="P261" s="52">
        <v>1859.1173029199999</v>
      </c>
      <c r="Q261" s="52">
        <v>1861.7789514799999</v>
      </c>
      <c r="R261" s="52">
        <v>1850.5298509500001</v>
      </c>
      <c r="S261" s="52">
        <v>1849.0450878199999</v>
      </c>
      <c r="T261" s="52">
        <v>1840.15394391</v>
      </c>
      <c r="U261" s="52">
        <v>1843.4516371299999</v>
      </c>
      <c r="V261" s="52">
        <v>1838.67109381</v>
      </c>
      <c r="W261" s="52">
        <v>1812.7363083800001</v>
      </c>
      <c r="X261" s="52">
        <v>1878.3187626700001</v>
      </c>
      <c r="Y261" s="52">
        <v>1979.6464307900001</v>
      </c>
    </row>
    <row r="262" spans="1:25" s="53" customFormat="1" ht="15.75" x14ac:dyDescent="0.3">
      <c r="A262" s="51" t="s">
        <v>167</v>
      </c>
      <c r="B262" s="52">
        <v>2030.14980363</v>
      </c>
      <c r="C262" s="52">
        <v>2109.0733725499999</v>
      </c>
      <c r="D262" s="52">
        <v>2254.6507840499999</v>
      </c>
      <c r="E262" s="52">
        <v>2285.0768892999999</v>
      </c>
      <c r="F262" s="52">
        <v>2282.1414671499997</v>
      </c>
      <c r="G262" s="52">
        <v>2289.5183216200003</v>
      </c>
      <c r="H262" s="52">
        <v>2324.0265172999998</v>
      </c>
      <c r="I262" s="52">
        <v>2038.5687086200001</v>
      </c>
      <c r="J262" s="52">
        <v>1958.5061360099999</v>
      </c>
      <c r="K262" s="52">
        <v>1941.38421034</v>
      </c>
      <c r="L262" s="52">
        <v>1896.64312488</v>
      </c>
      <c r="M262" s="52">
        <v>1885.1306476899999</v>
      </c>
      <c r="N262" s="52">
        <v>1876.33560506</v>
      </c>
      <c r="O262" s="52">
        <v>1869.3529894999999</v>
      </c>
      <c r="P262" s="52">
        <v>1875.8368922499999</v>
      </c>
      <c r="Q262" s="52">
        <v>1843.04031186</v>
      </c>
      <c r="R262" s="52">
        <v>1848.5519566</v>
      </c>
      <c r="S262" s="52">
        <v>1866.7846570500001</v>
      </c>
      <c r="T262" s="52">
        <v>1897.08505345</v>
      </c>
      <c r="U262" s="52">
        <v>1929.0860719499999</v>
      </c>
      <c r="V262" s="52">
        <v>1927.1345497299999</v>
      </c>
      <c r="W262" s="52">
        <v>1887.3698287899999</v>
      </c>
      <c r="X262" s="52">
        <v>1960.2890576499999</v>
      </c>
      <c r="Y262" s="52">
        <v>2089.95073323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1" t="s">
        <v>69</v>
      </c>
      <c r="B264" s="186" t="s">
        <v>96</v>
      </c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2"/>
    </row>
    <row r="265" spans="1:25" s="23" customFormat="1" x14ac:dyDescent="0.2">
      <c r="A265" s="152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137</v>
      </c>
      <c r="B266" s="59">
        <v>2115.2625250900001</v>
      </c>
      <c r="C266" s="59">
        <v>2197.28479505</v>
      </c>
      <c r="D266" s="59">
        <v>2227.2033169900001</v>
      </c>
      <c r="E266" s="59">
        <v>2225.6365738</v>
      </c>
      <c r="F266" s="59">
        <v>2231.7741545500003</v>
      </c>
      <c r="G266" s="59">
        <v>2236.5658443499997</v>
      </c>
      <c r="H266" s="59">
        <v>2247.7323607399999</v>
      </c>
      <c r="I266" s="59">
        <v>2145.6949331000001</v>
      </c>
      <c r="J266" s="59">
        <v>2026.0797866800001</v>
      </c>
      <c r="K266" s="59">
        <v>1955.58001059</v>
      </c>
      <c r="L266" s="59">
        <v>1910.92894015</v>
      </c>
      <c r="M266" s="59">
        <v>1885.88856951</v>
      </c>
      <c r="N266" s="59">
        <v>1874.82869622</v>
      </c>
      <c r="O266" s="59">
        <v>1886.28966257</v>
      </c>
      <c r="P266" s="59">
        <v>1895.28149302</v>
      </c>
      <c r="Q266" s="59">
        <v>1893.1662245</v>
      </c>
      <c r="R266" s="59">
        <v>1880.44084245</v>
      </c>
      <c r="S266" s="59">
        <v>1881.9280957599999</v>
      </c>
      <c r="T266" s="59">
        <v>1889.79343449</v>
      </c>
      <c r="U266" s="59">
        <v>1906.2643312600001</v>
      </c>
      <c r="V266" s="59">
        <v>1916.4583533800001</v>
      </c>
      <c r="W266" s="59">
        <v>1893.4288819399999</v>
      </c>
      <c r="X266" s="59">
        <v>1938.8925131200001</v>
      </c>
      <c r="Y266" s="59">
        <v>2009.3659531200001</v>
      </c>
    </row>
    <row r="267" spans="1:25" s="53" customFormat="1" ht="15.75" x14ac:dyDescent="0.3">
      <c r="A267" s="51" t="s">
        <v>138</v>
      </c>
      <c r="B267" s="52">
        <v>1896.68547584</v>
      </c>
      <c r="C267" s="52">
        <v>1963.7102774699999</v>
      </c>
      <c r="D267" s="52">
        <v>2020.80959766</v>
      </c>
      <c r="E267" s="52">
        <v>2052.6795413999998</v>
      </c>
      <c r="F267" s="52">
        <v>2048.1642618699998</v>
      </c>
      <c r="G267" s="52">
        <v>2024.47387297</v>
      </c>
      <c r="H267" s="52">
        <v>2054.0396240700002</v>
      </c>
      <c r="I267" s="52">
        <v>2043.6124980899999</v>
      </c>
      <c r="J267" s="52">
        <v>1986.95785237</v>
      </c>
      <c r="K267" s="52">
        <v>1893.31006422</v>
      </c>
      <c r="L267" s="52">
        <v>1829.41045889</v>
      </c>
      <c r="M267" s="52">
        <v>1800.0765863900001</v>
      </c>
      <c r="N267" s="52">
        <v>1806.7600436800001</v>
      </c>
      <c r="O267" s="52">
        <v>1817.7421709099999</v>
      </c>
      <c r="P267" s="52">
        <v>1804.31103852</v>
      </c>
      <c r="Q267" s="52">
        <v>1802.7946361100001</v>
      </c>
      <c r="R267" s="52">
        <v>1801.5623210199999</v>
      </c>
      <c r="S267" s="52">
        <v>1806.5114963399999</v>
      </c>
      <c r="T267" s="52">
        <v>1796.96477572</v>
      </c>
      <c r="U267" s="52">
        <v>1804.5923419599999</v>
      </c>
      <c r="V267" s="52">
        <v>1808.7230772999999</v>
      </c>
      <c r="W267" s="52">
        <v>1790.2823997799999</v>
      </c>
      <c r="X267" s="52">
        <v>1822.74027043</v>
      </c>
      <c r="Y267" s="52">
        <v>1911.6459541199999</v>
      </c>
    </row>
    <row r="268" spans="1:25" s="53" customFormat="1" ht="15.75" x14ac:dyDescent="0.3">
      <c r="A268" s="51" t="s">
        <v>139</v>
      </c>
      <c r="B268" s="52">
        <v>2024.1310304000001</v>
      </c>
      <c r="C268" s="52">
        <v>2089.4422118800003</v>
      </c>
      <c r="D268" s="52">
        <v>2121.6801083099999</v>
      </c>
      <c r="E268" s="52">
        <v>2144.90024395</v>
      </c>
      <c r="F268" s="52">
        <v>2149.79730763</v>
      </c>
      <c r="G268" s="52">
        <v>2137.4206713000003</v>
      </c>
      <c r="H268" s="52">
        <v>2058.7841801100003</v>
      </c>
      <c r="I268" s="52">
        <v>1950.16253517</v>
      </c>
      <c r="J268" s="52">
        <v>1865.4265163699999</v>
      </c>
      <c r="K268" s="52">
        <v>1796.80180034</v>
      </c>
      <c r="L268" s="52">
        <v>1820.5147470300001</v>
      </c>
      <c r="M268" s="52">
        <v>1806.8830991100001</v>
      </c>
      <c r="N268" s="52">
        <v>1810.5449478600001</v>
      </c>
      <c r="O268" s="52">
        <v>1805.8746943599999</v>
      </c>
      <c r="P268" s="52">
        <v>1815.6559138499999</v>
      </c>
      <c r="Q268" s="52">
        <v>1829.4568224300001</v>
      </c>
      <c r="R268" s="52">
        <v>1838.74173071</v>
      </c>
      <c r="S268" s="52">
        <v>1837.9310172099999</v>
      </c>
      <c r="T268" s="52">
        <v>1853.4290425300001</v>
      </c>
      <c r="U268" s="52">
        <v>1899.6846467999999</v>
      </c>
      <c r="V268" s="52">
        <v>1928.46489243</v>
      </c>
      <c r="W268" s="52">
        <v>1861.61153709</v>
      </c>
      <c r="X268" s="52">
        <v>1887.43814574</v>
      </c>
      <c r="Y268" s="52">
        <v>1970.80678332</v>
      </c>
    </row>
    <row r="269" spans="1:25" s="53" customFormat="1" ht="15.75" x14ac:dyDescent="0.3">
      <c r="A269" s="51" t="s">
        <v>140</v>
      </c>
      <c r="B269" s="52">
        <v>2107.8360328999997</v>
      </c>
      <c r="C269" s="52">
        <v>2175.6405484500001</v>
      </c>
      <c r="D269" s="52">
        <v>2185.9292495099999</v>
      </c>
      <c r="E269" s="52">
        <v>2199.1189428600001</v>
      </c>
      <c r="F269" s="52">
        <v>2190.5725864199999</v>
      </c>
      <c r="G269" s="52">
        <v>2138.02498057</v>
      </c>
      <c r="H269" s="52">
        <v>2115.79780557</v>
      </c>
      <c r="I269" s="52">
        <v>2016.3340077800001</v>
      </c>
      <c r="J269" s="52">
        <v>1929.32225528</v>
      </c>
      <c r="K269" s="52">
        <v>1912.2522391299999</v>
      </c>
      <c r="L269" s="52">
        <v>1906.30721718</v>
      </c>
      <c r="M269" s="52">
        <v>1887.88177178</v>
      </c>
      <c r="N269" s="52">
        <v>1900.35655546</v>
      </c>
      <c r="O269" s="52">
        <v>1900.644511</v>
      </c>
      <c r="P269" s="52">
        <v>1900.9047971499999</v>
      </c>
      <c r="Q269" s="52">
        <v>1900.0497190599999</v>
      </c>
      <c r="R269" s="52">
        <v>1903.0613683300001</v>
      </c>
      <c r="S269" s="52">
        <v>1905.21061599</v>
      </c>
      <c r="T269" s="52">
        <v>1898.45638736</v>
      </c>
      <c r="U269" s="52">
        <v>1893.51902339</v>
      </c>
      <c r="V269" s="52">
        <v>1871.2048085599999</v>
      </c>
      <c r="W269" s="52">
        <v>1878.62655141</v>
      </c>
      <c r="X269" s="52">
        <v>1895.5663782399999</v>
      </c>
      <c r="Y269" s="52">
        <v>1937.1413863800001</v>
      </c>
    </row>
    <row r="270" spans="1:25" s="53" customFormat="1" ht="15.75" x14ac:dyDescent="0.3">
      <c r="A270" s="51" t="s">
        <v>141</v>
      </c>
      <c r="B270" s="52">
        <v>1909.29786023</v>
      </c>
      <c r="C270" s="52">
        <v>1964.2446657799999</v>
      </c>
      <c r="D270" s="52">
        <v>2067.9279230000002</v>
      </c>
      <c r="E270" s="52">
        <v>2069.2945822900001</v>
      </c>
      <c r="F270" s="52">
        <v>2064.0645543000001</v>
      </c>
      <c r="G270" s="52">
        <v>2059.0656911699998</v>
      </c>
      <c r="H270" s="52">
        <v>2018.41640474</v>
      </c>
      <c r="I270" s="52">
        <v>1956.7059662199999</v>
      </c>
      <c r="J270" s="52">
        <v>1881.94435598</v>
      </c>
      <c r="K270" s="52">
        <v>1817.42266928</v>
      </c>
      <c r="L270" s="52">
        <v>1788.3796165199999</v>
      </c>
      <c r="M270" s="52">
        <v>1779.4873956199999</v>
      </c>
      <c r="N270" s="52">
        <v>1779.5564379699999</v>
      </c>
      <c r="O270" s="52">
        <v>1779.9281017000001</v>
      </c>
      <c r="P270" s="52">
        <v>1782.2804149199999</v>
      </c>
      <c r="Q270" s="52">
        <v>1778.93929254</v>
      </c>
      <c r="R270" s="52">
        <v>1780.7160647799999</v>
      </c>
      <c r="S270" s="52">
        <v>1760.2885386400001</v>
      </c>
      <c r="T270" s="52">
        <v>1751.2383265200001</v>
      </c>
      <c r="U270" s="52">
        <v>1771.7018847699999</v>
      </c>
      <c r="V270" s="52">
        <v>1796.6644810299999</v>
      </c>
      <c r="W270" s="52">
        <v>1810.5608278299999</v>
      </c>
      <c r="X270" s="52">
        <v>1862.7240258300001</v>
      </c>
      <c r="Y270" s="52">
        <v>1969.42065445</v>
      </c>
    </row>
    <row r="271" spans="1:25" s="53" customFormat="1" ht="15.75" x14ac:dyDescent="0.3">
      <c r="A271" s="51" t="s">
        <v>142</v>
      </c>
      <c r="B271" s="52">
        <v>1973.72111769</v>
      </c>
      <c r="C271" s="52">
        <v>2018.5977556400001</v>
      </c>
      <c r="D271" s="52">
        <v>2042.6530848099999</v>
      </c>
      <c r="E271" s="52">
        <v>2044.7693634499999</v>
      </c>
      <c r="F271" s="52">
        <v>2037.90249283</v>
      </c>
      <c r="G271" s="52">
        <v>2021.0803432</v>
      </c>
      <c r="H271" s="52">
        <v>1983.71426314</v>
      </c>
      <c r="I271" s="52">
        <v>1892.87223176</v>
      </c>
      <c r="J271" s="52">
        <v>1822.05648548</v>
      </c>
      <c r="K271" s="52">
        <v>1836.04532894</v>
      </c>
      <c r="L271" s="52">
        <v>1793.6663526699999</v>
      </c>
      <c r="M271" s="52">
        <v>1797.98513525</v>
      </c>
      <c r="N271" s="52">
        <v>1800.5554615799999</v>
      </c>
      <c r="O271" s="52">
        <v>1806.6951354600001</v>
      </c>
      <c r="P271" s="52">
        <v>1817.2087949700001</v>
      </c>
      <c r="Q271" s="52">
        <v>1821.63160937</v>
      </c>
      <c r="R271" s="52">
        <v>1809.15807851</v>
      </c>
      <c r="S271" s="52">
        <v>1825.08727965</v>
      </c>
      <c r="T271" s="52">
        <v>1814.24314344</v>
      </c>
      <c r="U271" s="52">
        <v>1792.6671395200001</v>
      </c>
      <c r="V271" s="52">
        <v>1798.71237144</v>
      </c>
      <c r="W271" s="52">
        <v>1794.14561721</v>
      </c>
      <c r="X271" s="52">
        <v>1881.3533826999999</v>
      </c>
      <c r="Y271" s="52">
        <v>1966.69948783</v>
      </c>
    </row>
    <row r="272" spans="1:25" s="53" customFormat="1" ht="15.75" x14ac:dyDescent="0.3">
      <c r="A272" s="51" t="s">
        <v>143</v>
      </c>
      <c r="B272" s="52">
        <v>2082.9531775200003</v>
      </c>
      <c r="C272" s="52">
        <v>2197.22223897</v>
      </c>
      <c r="D272" s="52">
        <v>2331.8236922400001</v>
      </c>
      <c r="E272" s="52">
        <v>2352.8524538700003</v>
      </c>
      <c r="F272" s="52">
        <v>2363.6882437200002</v>
      </c>
      <c r="G272" s="52">
        <v>2369.4790038900001</v>
      </c>
      <c r="H272" s="52">
        <v>2336.6356710600003</v>
      </c>
      <c r="I272" s="52">
        <v>2208.5637546200001</v>
      </c>
      <c r="J272" s="52">
        <v>2006.87755681</v>
      </c>
      <c r="K272" s="52">
        <v>1987.9549613899999</v>
      </c>
      <c r="L272" s="52">
        <v>1967.5375281500001</v>
      </c>
      <c r="M272" s="52">
        <v>1887.53901587</v>
      </c>
      <c r="N272" s="52">
        <v>1981.54605511</v>
      </c>
      <c r="O272" s="52">
        <v>1997.2304861699999</v>
      </c>
      <c r="P272" s="52">
        <v>1909.5576957000001</v>
      </c>
      <c r="Q272" s="52">
        <v>1944.7478570999999</v>
      </c>
      <c r="R272" s="52">
        <v>1965.2580788099999</v>
      </c>
      <c r="S272" s="52">
        <v>1949.72801405</v>
      </c>
      <c r="T272" s="52">
        <v>1951.3317030000001</v>
      </c>
      <c r="U272" s="52">
        <v>1970.9115380799999</v>
      </c>
      <c r="V272" s="52">
        <v>1994.2173785499999</v>
      </c>
      <c r="W272" s="52">
        <v>1996.7102414399999</v>
      </c>
      <c r="X272" s="52">
        <v>2016.2604420099999</v>
      </c>
      <c r="Y272" s="52">
        <v>2202.56637473</v>
      </c>
    </row>
    <row r="273" spans="1:25" s="53" customFormat="1" ht="15.75" x14ac:dyDescent="0.3">
      <c r="A273" s="51" t="s">
        <v>144</v>
      </c>
      <c r="B273" s="52">
        <v>2092.8728157300002</v>
      </c>
      <c r="C273" s="52">
        <v>2196.1471983399997</v>
      </c>
      <c r="D273" s="52">
        <v>2197.0123984299998</v>
      </c>
      <c r="E273" s="52">
        <v>2173.70319685</v>
      </c>
      <c r="F273" s="52">
        <v>2168.8506289500001</v>
      </c>
      <c r="G273" s="52">
        <v>2173.6569012700002</v>
      </c>
      <c r="H273" s="52">
        <v>2134.6518993600002</v>
      </c>
      <c r="I273" s="52">
        <v>1960.8307971700001</v>
      </c>
      <c r="J273" s="52">
        <v>1909.6557755599999</v>
      </c>
      <c r="K273" s="52">
        <v>1900.10571035</v>
      </c>
      <c r="L273" s="52">
        <v>1888.1077396599999</v>
      </c>
      <c r="M273" s="52">
        <v>1895.7533121700001</v>
      </c>
      <c r="N273" s="52">
        <v>1894.4833828399999</v>
      </c>
      <c r="O273" s="52">
        <v>1898.79668369</v>
      </c>
      <c r="P273" s="52">
        <v>1908.21523981</v>
      </c>
      <c r="Q273" s="52">
        <v>1907.5682791700001</v>
      </c>
      <c r="R273" s="52">
        <v>1917.42092751</v>
      </c>
      <c r="S273" s="52">
        <v>1918.86665176</v>
      </c>
      <c r="T273" s="52">
        <v>1923.0208645</v>
      </c>
      <c r="U273" s="52">
        <v>1913.4230318299999</v>
      </c>
      <c r="V273" s="52">
        <v>1928.1576142399999</v>
      </c>
      <c r="W273" s="52">
        <v>1942.3015866599999</v>
      </c>
      <c r="X273" s="52">
        <v>2000.0619124699999</v>
      </c>
      <c r="Y273" s="52">
        <v>2065.48387297</v>
      </c>
    </row>
    <row r="274" spans="1:25" s="53" customFormat="1" ht="15.75" x14ac:dyDescent="0.3">
      <c r="A274" s="51" t="s">
        <v>145</v>
      </c>
      <c r="B274" s="52">
        <v>2011.1475107399999</v>
      </c>
      <c r="C274" s="52">
        <v>2125.8148619599997</v>
      </c>
      <c r="D274" s="52">
        <v>2202.4329718700001</v>
      </c>
      <c r="E274" s="52">
        <v>2196.8903020899998</v>
      </c>
      <c r="F274" s="52">
        <v>2189.8523428799999</v>
      </c>
      <c r="G274" s="52">
        <v>2194.7947501899998</v>
      </c>
      <c r="H274" s="52">
        <v>2223.01238642</v>
      </c>
      <c r="I274" s="52">
        <v>2117.4620745499997</v>
      </c>
      <c r="J274" s="52">
        <v>2030.82688162</v>
      </c>
      <c r="K274" s="52">
        <v>1925.28164524</v>
      </c>
      <c r="L274" s="52">
        <v>1941.1818126799999</v>
      </c>
      <c r="M274" s="52">
        <v>1916.0576685399999</v>
      </c>
      <c r="N274" s="52">
        <v>1915.09658324</v>
      </c>
      <c r="O274" s="52">
        <v>1931.0419938299999</v>
      </c>
      <c r="P274" s="52">
        <v>1937.99285396</v>
      </c>
      <c r="Q274" s="52">
        <v>1942.5809626099999</v>
      </c>
      <c r="R274" s="52">
        <v>1927.4366300199999</v>
      </c>
      <c r="S274" s="52">
        <v>1920.4517134499999</v>
      </c>
      <c r="T274" s="52">
        <v>1914.1020915700001</v>
      </c>
      <c r="U274" s="52">
        <v>1940.8710238599999</v>
      </c>
      <c r="V274" s="52">
        <v>1950.0285388</v>
      </c>
      <c r="W274" s="52">
        <v>1917.2553506199999</v>
      </c>
      <c r="X274" s="52">
        <v>1952.8738312999999</v>
      </c>
      <c r="Y274" s="52">
        <v>2045.0768538499999</v>
      </c>
    </row>
    <row r="275" spans="1:25" s="53" customFormat="1" ht="15.75" x14ac:dyDescent="0.3">
      <c r="A275" s="51" t="s">
        <v>146</v>
      </c>
      <c r="B275" s="52">
        <v>2021.66125487</v>
      </c>
      <c r="C275" s="52">
        <v>2101.7568520899999</v>
      </c>
      <c r="D275" s="52">
        <v>2222.5930326299999</v>
      </c>
      <c r="E275" s="52">
        <v>2245.60891584</v>
      </c>
      <c r="F275" s="52">
        <v>2233.5388471699998</v>
      </c>
      <c r="G275" s="52">
        <v>2237.2379069099998</v>
      </c>
      <c r="H275" s="52">
        <v>2304.0926400200001</v>
      </c>
      <c r="I275" s="52">
        <v>2084.38659401</v>
      </c>
      <c r="J275" s="52">
        <v>1990.7713480800001</v>
      </c>
      <c r="K275" s="52">
        <v>1963.37242025</v>
      </c>
      <c r="L275" s="52">
        <v>1920.7548518000001</v>
      </c>
      <c r="M275" s="52">
        <v>1861.6761054900001</v>
      </c>
      <c r="N275" s="52">
        <v>1865.7533378000001</v>
      </c>
      <c r="O275" s="52">
        <v>1884.87493954</v>
      </c>
      <c r="P275" s="52">
        <v>1902.7074308799999</v>
      </c>
      <c r="Q275" s="52">
        <v>1916.0832818199999</v>
      </c>
      <c r="R275" s="52">
        <v>1921.63022882</v>
      </c>
      <c r="S275" s="52">
        <v>1896.7698449899999</v>
      </c>
      <c r="T275" s="52">
        <v>1904.41346813</v>
      </c>
      <c r="U275" s="52">
        <v>1921.4204826299999</v>
      </c>
      <c r="V275" s="52">
        <v>1960.4111722</v>
      </c>
      <c r="W275" s="52">
        <v>1880.5622336500001</v>
      </c>
      <c r="X275" s="52">
        <v>1927.3573546099999</v>
      </c>
      <c r="Y275" s="52">
        <v>1991.9705575799999</v>
      </c>
    </row>
    <row r="276" spans="1:25" s="53" customFormat="1" ht="15.75" x14ac:dyDescent="0.3">
      <c r="A276" s="51" t="s">
        <v>147</v>
      </c>
      <c r="B276" s="52">
        <v>2143.52116626</v>
      </c>
      <c r="C276" s="52">
        <v>2210.4420189100001</v>
      </c>
      <c r="D276" s="52">
        <v>2277.2150626100001</v>
      </c>
      <c r="E276" s="52">
        <v>2249.8876453800003</v>
      </c>
      <c r="F276" s="52">
        <v>2247.6609124199999</v>
      </c>
      <c r="G276" s="52">
        <v>2253.05558432</v>
      </c>
      <c r="H276" s="52">
        <v>2306.4290810800003</v>
      </c>
      <c r="I276" s="52">
        <v>2117.8933858800001</v>
      </c>
      <c r="J276" s="52">
        <v>2008.1069717800001</v>
      </c>
      <c r="K276" s="52">
        <v>1972.5442868600001</v>
      </c>
      <c r="L276" s="52">
        <v>1933.01117959</v>
      </c>
      <c r="M276" s="52">
        <v>1929.5434391399999</v>
      </c>
      <c r="N276" s="52">
        <v>1925.6284801300001</v>
      </c>
      <c r="O276" s="52">
        <v>1918.59610438</v>
      </c>
      <c r="P276" s="52">
        <v>1913.0633690699999</v>
      </c>
      <c r="Q276" s="52">
        <v>1915.92757319</v>
      </c>
      <c r="R276" s="52">
        <v>1921.12849547</v>
      </c>
      <c r="S276" s="52">
        <v>1925.2018136300001</v>
      </c>
      <c r="T276" s="52">
        <v>1928.6588432399999</v>
      </c>
      <c r="U276" s="52">
        <v>1927.5973860500001</v>
      </c>
      <c r="V276" s="52">
        <v>1931.28330261</v>
      </c>
      <c r="W276" s="52">
        <v>1911.96195134</v>
      </c>
      <c r="X276" s="52">
        <v>1950.51247504</v>
      </c>
      <c r="Y276" s="52">
        <v>2035.27706076</v>
      </c>
    </row>
    <row r="277" spans="1:25" s="53" customFormat="1" ht="15.75" x14ac:dyDescent="0.3">
      <c r="A277" s="51" t="s">
        <v>148</v>
      </c>
      <c r="B277" s="52">
        <v>2091.8810974899998</v>
      </c>
      <c r="C277" s="52">
        <v>2134.6255886199997</v>
      </c>
      <c r="D277" s="52">
        <v>2204.49950459</v>
      </c>
      <c r="E277" s="52">
        <v>2260.7955818800001</v>
      </c>
      <c r="F277" s="52">
        <v>2303.649723</v>
      </c>
      <c r="G277" s="52">
        <v>2274.59072887</v>
      </c>
      <c r="H277" s="52">
        <v>2228.0095664</v>
      </c>
      <c r="I277" s="52">
        <v>2031.37500497</v>
      </c>
      <c r="J277" s="52">
        <v>1977.0312382300001</v>
      </c>
      <c r="K277" s="52">
        <v>1909.9821668499999</v>
      </c>
      <c r="L277" s="52">
        <v>1913.40011635</v>
      </c>
      <c r="M277" s="52">
        <v>1939.1001255599999</v>
      </c>
      <c r="N277" s="52">
        <v>1952.45265606</v>
      </c>
      <c r="O277" s="52">
        <v>1947.0197143800001</v>
      </c>
      <c r="P277" s="52">
        <v>1939.7219379200001</v>
      </c>
      <c r="Q277" s="52">
        <v>1937.05787227</v>
      </c>
      <c r="R277" s="52">
        <v>1938.4135743899999</v>
      </c>
      <c r="S277" s="52">
        <v>1934.6914713799999</v>
      </c>
      <c r="T277" s="52">
        <v>1926.3487771499999</v>
      </c>
      <c r="U277" s="52">
        <v>1934.2183509700001</v>
      </c>
      <c r="V277" s="52">
        <v>1939.6059823600001</v>
      </c>
      <c r="W277" s="52">
        <v>1903.0408673500001</v>
      </c>
      <c r="X277" s="52">
        <v>1955.5158866899999</v>
      </c>
      <c r="Y277" s="52">
        <v>2001.6523282000001</v>
      </c>
    </row>
    <row r="278" spans="1:25" s="53" customFormat="1" ht="15.75" x14ac:dyDescent="0.3">
      <c r="A278" s="51" t="s">
        <v>149</v>
      </c>
      <c r="B278" s="52">
        <v>2072.8237528300001</v>
      </c>
      <c r="C278" s="52">
        <v>2132.6808025700002</v>
      </c>
      <c r="D278" s="52">
        <v>2269.3887558400002</v>
      </c>
      <c r="E278" s="52">
        <v>2328.7997924299998</v>
      </c>
      <c r="F278" s="52">
        <v>2334.09610819</v>
      </c>
      <c r="G278" s="52">
        <v>2317.65229537</v>
      </c>
      <c r="H278" s="52">
        <v>2249.7848971399999</v>
      </c>
      <c r="I278" s="52">
        <v>2052.4929114699999</v>
      </c>
      <c r="J278" s="52">
        <v>1953.72729471</v>
      </c>
      <c r="K278" s="52">
        <v>1918.6906741600001</v>
      </c>
      <c r="L278" s="52">
        <v>1884.8289771699999</v>
      </c>
      <c r="M278" s="52">
        <v>1880.5038796399999</v>
      </c>
      <c r="N278" s="52">
        <v>1880.6796283799999</v>
      </c>
      <c r="O278" s="52">
        <v>1878.8830233199999</v>
      </c>
      <c r="P278" s="52">
        <v>1892.8735224300001</v>
      </c>
      <c r="Q278" s="52">
        <v>1894.9376148700001</v>
      </c>
      <c r="R278" s="52">
        <v>1903.7456600200001</v>
      </c>
      <c r="S278" s="52">
        <v>1904.1226373499999</v>
      </c>
      <c r="T278" s="52">
        <v>1893.38924286</v>
      </c>
      <c r="U278" s="52">
        <v>1910.75493899</v>
      </c>
      <c r="V278" s="52">
        <v>1917.98406974</v>
      </c>
      <c r="W278" s="52">
        <v>1901.9371682200001</v>
      </c>
      <c r="X278" s="52">
        <v>1942.7770043600001</v>
      </c>
      <c r="Y278" s="52">
        <v>2048.3488698900001</v>
      </c>
    </row>
    <row r="279" spans="1:25" s="53" customFormat="1" ht="15.75" x14ac:dyDescent="0.3">
      <c r="A279" s="51" t="s">
        <v>150</v>
      </c>
      <c r="B279" s="52">
        <v>1958.80078549</v>
      </c>
      <c r="C279" s="52">
        <v>2056.7118166299997</v>
      </c>
      <c r="D279" s="52">
        <v>2103.9952293599999</v>
      </c>
      <c r="E279" s="52">
        <v>2170.0242531499998</v>
      </c>
      <c r="F279" s="52">
        <v>2199.7593891199999</v>
      </c>
      <c r="G279" s="52">
        <v>2226.3080612100002</v>
      </c>
      <c r="H279" s="52">
        <v>2234.4076110400001</v>
      </c>
      <c r="I279" s="52">
        <v>2027.89563922</v>
      </c>
      <c r="J279" s="52">
        <v>1919.70904365</v>
      </c>
      <c r="K279" s="52">
        <v>1890.98602467</v>
      </c>
      <c r="L279" s="52">
        <v>1854.28753504</v>
      </c>
      <c r="M279" s="52">
        <v>1883.79233944</v>
      </c>
      <c r="N279" s="52">
        <v>1918.6612895999999</v>
      </c>
      <c r="O279" s="52">
        <v>1925.29683763</v>
      </c>
      <c r="P279" s="52">
        <v>1884.9275190599999</v>
      </c>
      <c r="Q279" s="52">
        <v>1818.2129565</v>
      </c>
      <c r="R279" s="52">
        <v>1816.0225396399999</v>
      </c>
      <c r="S279" s="52">
        <v>1814.63843978</v>
      </c>
      <c r="T279" s="52">
        <v>1848.8597836599999</v>
      </c>
      <c r="U279" s="52">
        <v>1845.4148751800001</v>
      </c>
      <c r="V279" s="52">
        <v>1865.4430608600001</v>
      </c>
      <c r="W279" s="52">
        <v>1839.0584399500001</v>
      </c>
      <c r="X279" s="52">
        <v>1875.98802725</v>
      </c>
      <c r="Y279" s="52">
        <v>1998.96438111</v>
      </c>
    </row>
    <row r="280" spans="1:25" s="53" customFormat="1" ht="15.75" x14ac:dyDescent="0.3">
      <c r="A280" s="51" t="s">
        <v>151</v>
      </c>
      <c r="B280" s="52">
        <v>1996.53797018</v>
      </c>
      <c r="C280" s="52">
        <v>2106.30197619</v>
      </c>
      <c r="D280" s="52">
        <v>2255.2460292999999</v>
      </c>
      <c r="E280" s="52">
        <v>2290.68638212</v>
      </c>
      <c r="F280" s="52">
        <v>2288.2977372300002</v>
      </c>
      <c r="G280" s="52">
        <v>2289.5347836700003</v>
      </c>
      <c r="H280" s="52">
        <v>2283.3373672099997</v>
      </c>
      <c r="I280" s="52">
        <v>2081.7698552100001</v>
      </c>
      <c r="J280" s="52">
        <v>1977.1173148800001</v>
      </c>
      <c r="K280" s="52">
        <v>1896.8872297</v>
      </c>
      <c r="L280" s="52">
        <v>1843.5610517600001</v>
      </c>
      <c r="M280" s="52">
        <v>1807.71378587</v>
      </c>
      <c r="N280" s="52">
        <v>1800.5586644699999</v>
      </c>
      <c r="O280" s="52">
        <v>1765.96070736</v>
      </c>
      <c r="P280" s="52">
        <v>1596.6389080199999</v>
      </c>
      <c r="Q280" s="52">
        <v>1569.07421634</v>
      </c>
      <c r="R280" s="52">
        <v>1563.36533807</v>
      </c>
      <c r="S280" s="52">
        <v>1563.8389222200001</v>
      </c>
      <c r="T280" s="52">
        <v>1594.4028709500001</v>
      </c>
      <c r="U280" s="52">
        <v>1662.4844191100001</v>
      </c>
      <c r="V280" s="52">
        <v>1853.50127587</v>
      </c>
      <c r="W280" s="52">
        <v>1828.9255654000001</v>
      </c>
      <c r="X280" s="52">
        <v>1866.10348331</v>
      </c>
      <c r="Y280" s="52">
        <v>1936.6402713099999</v>
      </c>
    </row>
    <row r="281" spans="1:25" s="53" customFormat="1" ht="15.75" x14ac:dyDescent="0.3">
      <c r="A281" s="51" t="s">
        <v>152</v>
      </c>
      <c r="B281" s="52">
        <v>1959.44208443</v>
      </c>
      <c r="C281" s="52">
        <v>2042.9206225299999</v>
      </c>
      <c r="D281" s="52">
        <v>2210.9043182</v>
      </c>
      <c r="E281" s="52">
        <v>2278.5351410499998</v>
      </c>
      <c r="F281" s="52">
        <v>2278.1104908699999</v>
      </c>
      <c r="G281" s="52">
        <v>2271.86253717</v>
      </c>
      <c r="H281" s="52">
        <v>2118.3128768400002</v>
      </c>
      <c r="I281" s="52">
        <v>2067.05773929</v>
      </c>
      <c r="J281" s="52">
        <v>1965.9176367299999</v>
      </c>
      <c r="K281" s="52">
        <v>1888.6503693499999</v>
      </c>
      <c r="L281" s="52">
        <v>1844.20695871</v>
      </c>
      <c r="M281" s="52">
        <v>1815.5850600799999</v>
      </c>
      <c r="N281" s="52">
        <v>1807.3114956300001</v>
      </c>
      <c r="O281" s="52">
        <v>1814.5814921199999</v>
      </c>
      <c r="P281" s="52">
        <v>1813.9540647599999</v>
      </c>
      <c r="Q281" s="52">
        <v>1792.0350456799999</v>
      </c>
      <c r="R281" s="52">
        <v>1780.45007975</v>
      </c>
      <c r="S281" s="52">
        <v>1779.93381439</v>
      </c>
      <c r="T281" s="52">
        <v>1805.9691497900001</v>
      </c>
      <c r="U281" s="52">
        <v>1814.47477314</v>
      </c>
      <c r="V281" s="52">
        <v>1636.78800847</v>
      </c>
      <c r="W281" s="52">
        <v>1463.00767535</v>
      </c>
      <c r="X281" s="52">
        <v>1483.9456329499999</v>
      </c>
      <c r="Y281" s="52">
        <v>1526.9195414200001</v>
      </c>
    </row>
    <row r="282" spans="1:25" s="53" customFormat="1" ht="15.75" x14ac:dyDescent="0.3">
      <c r="A282" s="51" t="s">
        <v>153</v>
      </c>
      <c r="B282" s="52">
        <v>1594.76738404</v>
      </c>
      <c r="C282" s="52">
        <v>1802.99426406</v>
      </c>
      <c r="D282" s="52">
        <v>2125.1079844400001</v>
      </c>
      <c r="E282" s="52">
        <v>2229.6328302699999</v>
      </c>
      <c r="F282" s="52">
        <v>2267.69130133</v>
      </c>
      <c r="G282" s="52">
        <v>2311.0284259999999</v>
      </c>
      <c r="H282" s="52">
        <v>2160.04115026</v>
      </c>
      <c r="I282" s="52">
        <v>2049.47624193</v>
      </c>
      <c r="J282" s="52">
        <v>1987.60297341</v>
      </c>
      <c r="K282" s="52">
        <v>1946.2968568199999</v>
      </c>
      <c r="L282" s="52">
        <v>1926.70237595</v>
      </c>
      <c r="M282" s="52">
        <v>1926.6888887099999</v>
      </c>
      <c r="N282" s="52">
        <v>1929.0421253899999</v>
      </c>
      <c r="O282" s="52">
        <v>1919.5267277999999</v>
      </c>
      <c r="P282" s="52">
        <v>1927.8105836499999</v>
      </c>
      <c r="Q282" s="52">
        <v>1904.8433626999999</v>
      </c>
      <c r="R282" s="52">
        <v>1899.8305709900001</v>
      </c>
      <c r="S282" s="52">
        <v>1891.0006512499999</v>
      </c>
      <c r="T282" s="52">
        <v>1920.6062846</v>
      </c>
      <c r="U282" s="52">
        <v>1925.8201498200001</v>
      </c>
      <c r="V282" s="52">
        <v>1944.0902885600001</v>
      </c>
      <c r="W282" s="52">
        <v>1918.0704205499999</v>
      </c>
      <c r="X282" s="52">
        <v>1967.7359580899999</v>
      </c>
      <c r="Y282" s="52">
        <v>2051.4813078799998</v>
      </c>
    </row>
    <row r="283" spans="1:25" s="53" customFormat="1" ht="15.75" x14ac:dyDescent="0.3">
      <c r="A283" s="51" t="s">
        <v>154</v>
      </c>
      <c r="B283" s="52">
        <v>1996.7400643999999</v>
      </c>
      <c r="C283" s="52">
        <v>2030.02777459</v>
      </c>
      <c r="D283" s="52">
        <v>2197.1668098800001</v>
      </c>
      <c r="E283" s="52">
        <v>2303.3965612299999</v>
      </c>
      <c r="F283" s="52">
        <v>2315.7314345899999</v>
      </c>
      <c r="G283" s="52">
        <v>2322.4039935599999</v>
      </c>
      <c r="H283" s="52">
        <v>2118.2807846200003</v>
      </c>
      <c r="I283" s="52">
        <v>2039.44610614</v>
      </c>
      <c r="J283" s="52">
        <v>1950.7015102999999</v>
      </c>
      <c r="K283" s="52">
        <v>1893.1597654299999</v>
      </c>
      <c r="L283" s="52">
        <v>1880.77472304</v>
      </c>
      <c r="M283" s="52">
        <v>1865.5760040600001</v>
      </c>
      <c r="N283" s="52">
        <v>1867.6455932700001</v>
      </c>
      <c r="O283" s="52">
        <v>1865.7675774899999</v>
      </c>
      <c r="P283" s="52">
        <v>1864.4358580799999</v>
      </c>
      <c r="Q283" s="52">
        <v>1841.5606306100001</v>
      </c>
      <c r="R283" s="52">
        <v>1845.2042278599999</v>
      </c>
      <c r="S283" s="52">
        <v>1848.2139036199999</v>
      </c>
      <c r="T283" s="52">
        <v>1870.27384904</v>
      </c>
      <c r="U283" s="52">
        <v>1894.66654275</v>
      </c>
      <c r="V283" s="52">
        <v>1896.0520240200001</v>
      </c>
      <c r="W283" s="52">
        <v>1877.01027527</v>
      </c>
      <c r="X283" s="52">
        <v>1912.58721848</v>
      </c>
      <c r="Y283" s="52">
        <v>1985.9799737799999</v>
      </c>
    </row>
    <row r="284" spans="1:25" s="53" customFormat="1" ht="15.75" x14ac:dyDescent="0.3">
      <c r="A284" s="51" t="s">
        <v>155</v>
      </c>
      <c r="B284" s="52">
        <v>2096.0981989299999</v>
      </c>
      <c r="C284" s="52">
        <v>2136.8534922600002</v>
      </c>
      <c r="D284" s="52">
        <v>2233.91629474</v>
      </c>
      <c r="E284" s="52">
        <v>2271.4198165099997</v>
      </c>
      <c r="F284" s="52">
        <v>2267.7211615400001</v>
      </c>
      <c r="G284" s="52">
        <v>2257.5811712599998</v>
      </c>
      <c r="H284" s="52">
        <v>2143.8652235899999</v>
      </c>
      <c r="I284" s="52">
        <v>2052.2321002999997</v>
      </c>
      <c r="J284" s="52">
        <v>1969.7383850799999</v>
      </c>
      <c r="K284" s="52">
        <v>1898.1614617099999</v>
      </c>
      <c r="L284" s="52">
        <v>1869.8445495000001</v>
      </c>
      <c r="M284" s="52">
        <v>1864.6574370200001</v>
      </c>
      <c r="N284" s="52">
        <v>1858.54732807</v>
      </c>
      <c r="O284" s="52">
        <v>1863.36953103</v>
      </c>
      <c r="P284" s="52">
        <v>1853.6062438900001</v>
      </c>
      <c r="Q284" s="52">
        <v>1855.5179608799999</v>
      </c>
      <c r="R284" s="52">
        <v>1868.23997768</v>
      </c>
      <c r="S284" s="52">
        <v>1875.3628592800001</v>
      </c>
      <c r="T284" s="52">
        <v>1909.7350366599999</v>
      </c>
      <c r="U284" s="52">
        <v>1908.5856025999999</v>
      </c>
      <c r="V284" s="52">
        <v>1920.80627955</v>
      </c>
      <c r="W284" s="52">
        <v>1908.3449541</v>
      </c>
      <c r="X284" s="52">
        <v>1949.0364649200001</v>
      </c>
      <c r="Y284" s="52">
        <v>2035.5678960600001</v>
      </c>
    </row>
    <row r="285" spans="1:25" s="53" customFormat="1" ht="15.75" x14ac:dyDescent="0.3">
      <c r="A285" s="51" t="s">
        <v>156</v>
      </c>
      <c r="B285" s="52">
        <v>2036.3869910599999</v>
      </c>
      <c r="C285" s="52">
        <v>2124.0822502199999</v>
      </c>
      <c r="D285" s="52">
        <v>2238.1895308100002</v>
      </c>
      <c r="E285" s="52">
        <v>2245.296773</v>
      </c>
      <c r="F285" s="52">
        <v>2239.5856842799999</v>
      </c>
      <c r="G285" s="52">
        <v>2253.3057065399998</v>
      </c>
      <c r="H285" s="52">
        <v>2057.7662770100001</v>
      </c>
      <c r="I285" s="52">
        <v>1973.1491196699999</v>
      </c>
      <c r="J285" s="52">
        <v>1866.5510165599999</v>
      </c>
      <c r="K285" s="52">
        <v>1834.84609935</v>
      </c>
      <c r="L285" s="52">
        <v>1818.76573545</v>
      </c>
      <c r="M285" s="52">
        <v>1787.7768234499999</v>
      </c>
      <c r="N285" s="52">
        <v>1787.69538139</v>
      </c>
      <c r="O285" s="52">
        <v>1783.7446934899999</v>
      </c>
      <c r="P285" s="52">
        <v>1803.01199051</v>
      </c>
      <c r="Q285" s="52">
        <v>1806.1233818999999</v>
      </c>
      <c r="R285" s="52">
        <v>1805.7937017700001</v>
      </c>
      <c r="S285" s="52">
        <v>1808.8010635600001</v>
      </c>
      <c r="T285" s="52">
        <v>1788.80859792</v>
      </c>
      <c r="U285" s="52">
        <v>1810.3658768299999</v>
      </c>
      <c r="V285" s="52">
        <v>1814.3454040199999</v>
      </c>
      <c r="W285" s="52">
        <v>1820.6744442700001</v>
      </c>
      <c r="X285" s="52">
        <v>1899.61337723</v>
      </c>
      <c r="Y285" s="52">
        <v>1991.87109719</v>
      </c>
    </row>
    <row r="286" spans="1:25" s="53" customFormat="1" ht="15.75" x14ac:dyDescent="0.3">
      <c r="A286" s="51" t="s">
        <v>157</v>
      </c>
      <c r="B286" s="52">
        <v>2023.8804946400001</v>
      </c>
      <c r="C286" s="52">
        <v>2117.3146772299997</v>
      </c>
      <c r="D286" s="52">
        <v>2225.2901724200001</v>
      </c>
      <c r="E286" s="52">
        <v>2225.63223548</v>
      </c>
      <c r="F286" s="52">
        <v>2245.6690539599999</v>
      </c>
      <c r="G286" s="52">
        <v>2250.8087436000001</v>
      </c>
      <c r="H286" s="52">
        <v>2096.1062667400001</v>
      </c>
      <c r="I286" s="52">
        <v>1996.7925366899999</v>
      </c>
      <c r="J286" s="52">
        <v>1884.0124646300001</v>
      </c>
      <c r="K286" s="52">
        <v>1809.4551502500001</v>
      </c>
      <c r="L286" s="52">
        <v>1763.4193226499999</v>
      </c>
      <c r="M286" s="52">
        <v>1761.0036578700001</v>
      </c>
      <c r="N286" s="52">
        <v>1764.3199635200001</v>
      </c>
      <c r="O286" s="52">
        <v>1762.31466991</v>
      </c>
      <c r="P286" s="52">
        <v>1746.7019350400001</v>
      </c>
      <c r="Q286" s="52">
        <v>1753.8327001499999</v>
      </c>
      <c r="R286" s="52">
        <v>1767.63846855</v>
      </c>
      <c r="S286" s="52">
        <v>1773.9437868099999</v>
      </c>
      <c r="T286" s="52">
        <v>1772.4874961200001</v>
      </c>
      <c r="U286" s="52">
        <v>1779.4471155700001</v>
      </c>
      <c r="V286" s="52">
        <v>1771.9772015999999</v>
      </c>
      <c r="W286" s="52">
        <v>1743.3580512000001</v>
      </c>
      <c r="X286" s="52">
        <v>1813.1846627899999</v>
      </c>
      <c r="Y286" s="52">
        <v>1980.5807919700001</v>
      </c>
    </row>
    <row r="287" spans="1:25" s="53" customFormat="1" ht="15.75" x14ac:dyDescent="0.3">
      <c r="A287" s="51" t="s">
        <v>158</v>
      </c>
      <c r="B287" s="52">
        <v>1966.34001126</v>
      </c>
      <c r="C287" s="52">
        <v>2032.1026311200001</v>
      </c>
      <c r="D287" s="52">
        <v>2126.1597025800002</v>
      </c>
      <c r="E287" s="52">
        <v>2115.0094386599999</v>
      </c>
      <c r="F287" s="52">
        <v>2107.6304528800001</v>
      </c>
      <c r="G287" s="52">
        <v>2103.24993778</v>
      </c>
      <c r="H287" s="52">
        <v>2045.3126170400001</v>
      </c>
      <c r="I287" s="52">
        <v>1998.6905377099999</v>
      </c>
      <c r="J287" s="52">
        <v>1868.67625709</v>
      </c>
      <c r="K287" s="52">
        <v>1796.6585737999999</v>
      </c>
      <c r="L287" s="52">
        <v>1733.74834753</v>
      </c>
      <c r="M287" s="52">
        <v>1717.2587089599999</v>
      </c>
      <c r="N287" s="52">
        <v>1709.5379250599999</v>
      </c>
      <c r="O287" s="52">
        <v>1716.7199253799999</v>
      </c>
      <c r="P287" s="52">
        <v>1715.5449151400001</v>
      </c>
      <c r="Q287" s="52">
        <v>1722.7661184799999</v>
      </c>
      <c r="R287" s="52">
        <v>1719.0704250700001</v>
      </c>
      <c r="S287" s="52">
        <v>1720.99014349</v>
      </c>
      <c r="T287" s="52">
        <v>1728.1704597400001</v>
      </c>
      <c r="U287" s="52">
        <v>1733.98955075</v>
      </c>
      <c r="V287" s="52">
        <v>1751.02506625</v>
      </c>
      <c r="W287" s="52">
        <v>1721.8432006999999</v>
      </c>
      <c r="X287" s="52">
        <v>1773.15422683</v>
      </c>
      <c r="Y287" s="52">
        <v>1859.92666072</v>
      </c>
    </row>
    <row r="288" spans="1:25" s="53" customFormat="1" ht="15.75" x14ac:dyDescent="0.3">
      <c r="A288" s="51" t="s">
        <v>159</v>
      </c>
      <c r="B288" s="52">
        <v>2122.8119787200003</v>
      </c>
      <c r="C288" s="52">
        <v>2172.68151966</v>
      </c>
      <c r="D288" s="52">
        <v>2284.6965501300001</v>
      </c>
      <c r="E288" s="52">
        <v>2310.2887390300002</v>
      </c>
      <c r="F288" s="52">
        <v>2312.9856252</v>
      </c>
      <c r="G288" s="52">
        <v>2302.7774055499999</v>
      </c>
      <c r="H288" s="52">
        <v>2210.13326792</v>
      </c>
      <c r="I288" s="52">
        <v>2162.1379649299997</v>
      </c>
      <c r="J288" s="52">
        <v>2074.49051405</v>
      </c>
      <c r="K288" s="52">
        <v>1987.63352809</v>
      </c>
      <c r="L288" s="52">
        <v>1916.1208570700001</v>
      </c>
      <c r="M288" s="52">
        <v>1907.6729609399999</v>
      </c>
      <c r="N288" s="52">
        <v>1900.0064339799999</v>
      </c>
      <c r="O288" s="52">
        <v>1906.5983989199999</v>
      </c>
      <c r="P288" s="52">
        <v>1913.26035533</v>
      </c>
      <c r="Q288" s="52">
        <v>1914.51129165</v>
      </c>
      <c r="R288" s="52">
        <v>1903.60097735</v>
      </c>
      <c r="S288" s="52">
        <v>1897.88556386</v>
      </c>
      <c r="T288" s="52">
        <v>1896.95362806</v>
      </c>
      <c r="U288" s="52">
        <v>1912.4910717800001</v>
      </c>
      <c r="V288" s="52">
        <v>1916.17233315</v>
      </c>
      <c r="W288" s="52">
        <v>1888.01415511</v>
      </c>
      <c r="X288" s="52">
        <v>1925.74215807</v>
      </c>
      <c r="Y288" s="52">
        <v>2037.0237264</v>
      </c>
    </row>
    <row r="289" spans="1:25" s="53" customFormat="1" ht="15.75" x14ac:dyDescent="0.3">
      <c r="A289" s="51" t="s">
        <v>160</v>
      </c>
      <c r="B289" s="52">
        <v>2086.6415978699997</v>
      </c>
      <c r="C289" s="52">
        <v>2221.5896545200003</v>
      </c>
      <c r="D289" s="52">
        <v>2276.3457559799999</v>
      </c>
      <c r="E289" s="52">
        <v>2330.2089745200001</v>
      </c>
      <c r="F289" s="52">
        <v>2340.5557205599998</v>
      </c>
      <c r="G289" s="52">
        <v>2468.4665796700001</v>
      </c>
      <c r="H289" s="52">
        <v>2375.3439812699999</v>
      </c>
      <c r="I289" s="52">
        <v>2254.54675438</v>
      </c>
      <c r="J289" s="52">
        <v>2140.8142104899998</v>
      </c>
      <c r="K289" s="52">
        <v>2064.7741654599999</v>
      </c>
      <c r="L289" s="52">
        <v>2026.07599839</v>
      </c>
      <c r="M289" s="52">
        <v>2010.7699062199999</v>
      </c>
      <c r="N289" s="52">
        <v>2008.25668066</v>
      </c>
      <c r="O289" s="52">
        <v>2020.2982078</v>
      </c>
      <c r="P289" s="52">
        <v>2028.5779276400001</v>
      </c>
      <c r="Q289" s="52">
        <v>2029.1265751599999</v>
      </c>
      <c r="R289" s="52">
        <v>2031.8797427499999</v>
      </c>
      <c r="S289" s="52">
        <v>2034.6045188999999</v>
      </c>
      <c r="T289" s="52">
        <v>2029.78568722</v>
      </c>
      <c r="U289" s="52">
        <v>2040.2794869300001</v>
      </c>
      <c r="V289" s="52">
        <v>2044.2339215300001</v>
      </c>
      <c r="W289" s="52">
        <v>2003.1203796299999</v>
      </c>
      <c r="X289" s="52">
        <v>2053.54556856</v>
      </c>
      <c r="Y289" s="52">
        <v>2157.52605653</v>
      </c>
    </row>
    <row r="290" spans="1:25" s="53" customFormat="1" ht="15.75" x14ac:dyDescent="0.3">
      <c r="A290" s="51" t="s">
        <v>161</v>
      </c>
      <c r="B290" s="52">
        <v>2052.2730623400003</v>
      </c>
      <c r="C290" s="52">
        <v>2124.3408488</v>
      </c>
      <c r="D290" s="52">
        <v>2261.52024557</v>
      </c>
      <c r="E290" s="52">
        <v>2332.7975102800001</v>
      </c>
      <c r="F290" s="52">
        <v>2325.8974800000001</v>
      </c>
      <c r="G290" s="52">
        <v>2247.7830020599999</v>
      </c>
      <c r="H290" s="52">
        <v>2127.3570456299999</v>
      </c>
      <c r="I290" s="52">
        <v>2046.7811568100001</v>
      </c>
      <c r="J290" s="52">
        <v>1963.2804626100001</v>
      </c>
      <c r="K290" s="52">
        <v>1891.5857848600001</v>
      </c>
      <c r="L290" s="52">
        <v>1884.05388427</v>
      </c>
      <c r="M290" s="52">
        <v>1896.17664833</v>
      </c>
      <c r="N290" s="52">
        <v>1890.09748866</v>
      </c>
      <c r="O290" s="52">
        <v>1890.1030882800001</v>
      </c>
      <c r="P290" s="52">
        <v>1889.70735304</v>
      </c>
      <c r="Q290" s="52">
        <v>1872.6700338799999</v>
      </c>
      <c r="R290" s="52">
        <v>1870.9541465</v>
      </c>
      <c r="S290" s="52">
        <v>1866.9815873099999</v>
      </c>
      <c r="T290" s="52">
        <v>1901.61583574</v>
      </c>
      <c r="U290" s="52">
        <v>1893.8199127999999</v>
      </c>
      <c r="V290" s="52">
        <v>1867.3949079399999</v>
      </c>
      <c r="W290" s="52">
        <v>1831.48631327</v>
      </c>
      <c r="X290" s="52">
        <v>1876.60089088</v>
      </c>
      <c r="Y290" s="52">
        <v>1966.9120005299999</v>
      </c>
    </row>
    <row r="291" spans="1:25" s="53" customFormat="1" ht="15.75" x14ac:dyDescent="0.3">
      <c r="A291" s="51" t="s">
        <v>162</v>
      </c>
      <c r="B291" s="52">
        <v>1940.425729</v>
      </c>
      <c r="C291" s="52">
        <v>2019.50102816</v>
      </c>
      <c r="D291" s="52">
        <v>2137.0665982600003</v>
      </c>
      <c r="E291" s="52">
        <v>2157.7143083700003</v>
      </c>
      <c r="F291" s="52">
        <v>2164.7482503299998</v>
      </c>
      <c r="G291" s="52">
        <v>2149.2772590899999</v>
      </c>
      <c r="H291" s="52">
        <v>2053.4294971099998</v>
      </c>
      <c r="I291" s="52">
        <v>1949.3741723999999</v>
      </c>
      <c r="J291" s="52">
        <v>1848.7266799700001</v>
      </c>
      <c r="K291" s="52">
        <v>1758.30398786</v>
      </c>
      <c r="L291" s="52">
        <v>1732.35611096</v>
      </c>
      <c r="M291" s="52">
        <v>1740.07956276</v>
      </c>
      <c r="N291" s="52">
        <v>1735.03607074</v>
      </c>
      <c r="O291" s="52">
        <v>1728.5094405699999</v>
      </c>
      <c r="P291" s="52">
        <v>1704.9293163</v>
      </c>
      <c r="Q291" s="52">
        <v>1678.54341129</v>
      </c>
      <c r="R291" s="52">
        <v>1688.2857888999999</v>
      </c>
      <c r="S291" s="52">
        <v>1689.9676133099999</v>
      </c>
      <c r="T291" s="52">
        <v>1719.7336711200001</v>
      </c>
      <c r="U291" s="52">
        <v>1729.6312958599999</v>
      </c>
      <c r="V291" s="52">
        <v>1740.82070791</v>
      </c>
      <c r="W291" s="52">
        <v>1720.3882749500001</v>
      </c>
      <c r="X291" s="52">
        <v>1755.1535138300001</v>
      </c>
      <c r="Y291" s="52">
        <v>1860.4564011699999</v>
      </c>
    </row>
    <row r="292" spans="1:25" s="53" customFormat="1" ht="15.75" x14ac:dyDescent="0.3">
      <c r="A292" s="51" t="s">
        <v>163</v>
      </c>
      <c r="B292" s="52">
        <v>2085.4218461999999</v>
      </c>
      <c r="C292" s="52">
        <v>2144.7972037999998</v>
      </c>
      <c r="D292" s="52">
        <v>2288.0180832000001</v>
      </c>
      <c r="E292" s="52">
        <v>2348.9246381399998</v>
      </c>
      <c r="F292" s="52">
        <v>2361.3504402799999</v>
      </c>
      <c r="G292" s="52">
        <v>2352.5564030699998</v>
      </c>
      <c r="H292" s="52">
        <v>2167.1274922900002</v>
      </c>
      <c r="I292" s="52">
        <v>2078.7268251799997</v>
      </c>
      <c r="J292" s="52">
        <v>1982.57855662</v>
      </c>
      <c r="K292" s="52">
        <v>1898.0066208999999</v>
      </c>
      <c r="L292" s="52">
        <v>1849.03253017</v>
      </c>
      <c r="M292" s="52">
        <v>1852.1852948000001</v>
      </c>
      <c r="N292" s="52">
        <v>1850.5098906200001</v>
      </c>
      <c r="O292" s="52">
        <v>1851.42867606</v>
      </c>
      <c r="P292" s="52">
        <v>1845.70921658</v>
      </c>
      <c r="Q292" s="52">
        <v>1819.0150194800001</v>
      </c>
      <c r="R292" s="52">
        <v>1830.81561745</v>
      </c>
      <c r="S292" s="52">
        <v>1832.9772297899999</v>
      </c>
      <c r="T292" s="52">
        <v>1869.0135285199999</v>
      </c>
      <c r="U292" s="52">
        <v>1884.8042889000001</v>
      </c>
      <c r="V292" s="52">
        <v>1889.92976365</v>
      </c>
      <c r="W292" s="52">
        <v>1855.62557752</v>
      </c>
      <c r="X292" s="52">
        <v>1909.6831710900001</v>
      </c>
      <c r="Y292" s="52">
        <v>2019.9281731599999</v>
      </c>
    </row>
    <row r="293" spans="1:25" s="53" customFormat="1" ht="15.75" x14ac:dyDescent="0.3">
      <c r="A293" s="51" t="s">
        <v>164</v>
      </c>
      <c r="B293" s="52">
        <v>2121.1481770299997</v>
      </c>
      <c r="C293" s="52">
        <v>2185.435974</v>
      </c>
      <c r="D293" s="52">
        <v>2331.8075895699999</v>
      </c>
      <c r="E293" s="52">
        <v>2412.5432514599997</v>
      </c>
      <c r="F293" s="52">
        <v>2415.47353982</v>
      </c>
      <c r="G293" s="52">
        <v>2416.8277543100003</v>
      </c>
      <c r="H293" s="52">
        <v>2221.1627478299997</v>
      </c>
      <c r="I293" s="52">
        <v>2123.2763110000001</v>
      </c>
      <c r="J293" s="52">
        <v>2025.37140572</v>
      </c>
      <c r="K293" s="52">
        <v>1950.2812621</v>
      </c>
      <c r="L293" s="52">
        <v>1902.0397593299999</v>
      </c>
      <c r="M293" s="52">
        <v>1896.63632076</v>
      </c>
      <c r="N293" s="52">
        <v>1906.4233427300001</v>
      </c>
      <c r="O293" s="52">
        <v>1902.11681432</v>
      </c>
      <c r="P293" s="52">
        <v>1880.445111</v>
      </c>
      <c r="Q293" s="52">
        <v>1890.7932521499999</v>
      </c>
      <c r="R293" s="52">
        <v>1914.48544853</v>
      </c>
      <c r="S293" s="52">
        <v>1901.5472474799999</v>
      </c>
      <c r="T293" s="52">
        <v>1909.39740044</v>
      </c>
      <c r="U293" s="52">
        <v>1927.8863320999999</v>
      </c>
      <c r="V293" s="52">
        <v>1937.0939728999999</v>
      </c>
      <c r="W293" s="52">
        <v>1915.10020199</v>
      </c>
      <c r="X293" s="52">
        <v>1958.2530437299999</v>
      </c>
      <c r="Y293" s="52">
        <v>2155.4039120699999</v>
      </c>
    </row>
    <row r="294" spans="1:25" s="53" customFormat="1" ht="15.75" x14ac:dyDescent="0.3">
      <c r="A294" s="51" t="s">
        <v>165</v>
      </c>
      <c r="B294" s="52">
        <v>2111.9647047600001</v>
      </c>
      <c r="C294" s="52">
        <v>2133.6199635600001</v>
      </c>
      <c r="D294" s="52">
        <v>2298.56540662</v>
      </c>
      <c r="E294" s="52">
        <v>2301.6452816000001</v>
      </c>
      <c r="F294" s="52">
        <v>2319.2023008400001</v>
      </c>
      <c r="G294" s="52">
        <v>2275.8202328099997</v>
      </c>
      <c r="H294" s="52">
        <v>2214.9253978899997</v>
      </c>
      <c r="I294" s="52">
        <v>2027.9835079500001</v>
      </c>
      <c r="J294" s="52">
        <v>1923.63032724</v>
      </c>
      <c r="K294" s="52">
        <v>1830.3269033399999</v>
      </c>
      <c r="L294" s="52">
        <v>1773.4150955099999</v>
      </c>
      <c r="M294" s="52">
        <v>1777.7054618699999</v>
      </c>
      <c r="N294" s="52">
        <v>1787.0594957999999</v>
      </c>
      <c r="O294" s="52">
        <v>1793.4790957800001</v>
      </c>
      <c r="P294" s="52">
        <v>1798.70409227</v>
      </c>
      <c r="Q294" s="52">
        <v>1796.8238838899999</v>
      </c>
      <c r="R294" s="52">
        <v>1789.2432451899999</v>
      </c>
      <c r="S294" s="52">
        <v>1790.4018772300001</v>
      </c>
      <c r="T294" s="52">
        <v>1798.3108725699999</v>
      </c>
      <c r="U294" s="52">
        <v>1822.0231495600001</v>
      </c>
      <c r="V294" s="52">
        <v>1805.73408494</v>
      </c>
      <c r="W294" s="52">
        <v>1836.9765349300001</v>
      </c>
      <c r="X294" s="52">
        <v>1902.50024955</v>
      </c>
      <c r="Y294" s="52">
        <v>2000.03343154</v>
      </c>
    </row>
    <row r="295" spans="1:25" s="53" customFormat="1" ht="15.75" x14ac:dyDescent="0.3">
      <c r="A295" s="51" t="s">
        <v>166</v>
      </c>
      <c r="B295" s="52">
        <v>2091.43292471</v>
      </c>
      <c r="C295" s="52">
        <v>2211.3825416499999</v>
      </c>
      <c r="D295" s="52">
        <v>2234.1249516999997</v>
      </c>
      <c r="E295" s="52">
        <v>2299.6614293000002</v>
      </c>
      <c r="F295" s="52">
        <v>2307.6866336100002</v>
      </c>
      <c r="G295" s="52">
        <v>2301.18535604</v>
      </c>
      <c r="H295" s="52">
        <v>2285.92837414</v>
      </c>
      <c r="I295" s="52">
        <v>2128.2341739799999</v>
      </c>
      <c r="J295" s="52">
        <v>2032.4094794299999</v>
      </c>
      <c r="K295" s="52">
        <v>1816.3055118699999</v>
      </c>
      <c r="L295" s="52">
        <v>1795.4628017499999</v>
      </c>
      <c r="M295" s="52">
        <v>1829.95453522</v>
      </c>
      <c r="N295" s="52">
        <v>1867.48891764</v>
      </c>
      <c r="O295" s="52">
        <v>1884.92159702</v>
      </c>
      <c r="P295" s="52">
        <v>1908.3473029199999</v>
      </c>
      <c r="Q295" s="52">
        <v>1911.00895148</v>
      </c>
      <c r="R295" s="52">
        <v>1899.7598509500001</v>
      </c>
      <c r="S295" s="52">
        <v>1898.27508782</v>
      </c>
      <c r="T295" s="52">
        <v>1889.38394391</v>
      </c>
      <c r="U295" s="52">
        <v>1892.6816371299999</v>
      </c>
      <c r="V295" s="52">
        <v>1887.90109381</v>
      </c>
      <c r="W295" s="52">
        <v>1861.9663083800001</v>
      </c>
      <c r="X295" s="52">
        <v>1927.5487626700001</v>
      </c>
      <c r="Y295" s="52">
        <v>2028.8764307900001</v>
      </c>
    </row>
    <row r="296" spans="1:25" s="53" customFormat="1" ht="15.75" x14ac:dyDescent="0.3">
      <c r="A296" s="51" t="s">
        <v>167</v>
      </c>
      <c r="B296" s="52">
        <v>2079.37980363</v>
      </c>
      <c r="C296" s="52">
        <v>2158.3033725499999</v>
      </c>
      <c r="D296" s="52">
        <v>2303.8807840500003</v>
      </c>
      <c r="E296" s="52">
        <v>2334.3068893</v>
      </c>
      <c r="F296" s="52">
        <v>2331.3714671500002</v>
      </c>
      <c r="G296" s="52">
        <v>2338.7483216199998</v>
      </c>
      <c r="H296" s="52">
        <v>2373.2565173000003</v>
      </c>
      <c r="I296" s="52">
        <v>2087.7987086200001</v>
      </c>
      <c r="J296" s="52">
        <v>2007.7361360099999</v>
      </c>
      <c r="K296" s="52">
        <v>1990.61421034</v>
      </c>
      <c r="L296" s="52">
        <v>1945.87312488</v>
      </c>
      <c r="M296" s="52">
        <v>1934.36064769</v>
      </c>
      <c r="N296" s="52">
        <v>1925.5656050600001</v>
      </c>
      <c r="O296" s="52">
        <v>1918.5829894999999</v>
      </c>
      <c r="P296" s="52">
        <v>1925.0668922499999</v>
      </c>
      <c r="Q296" s="52">
        <v>1892.27031186</v>
      </c>
      <c r="R296" s="52">
        <v>1897.7819566000001</v>
      </c>
      <c r="S296" s="52">
        <v>1916.0146570500001</v>
      </c>
      <c r="T296" s="52">
        <v>1946.3150534500001</v>
      </c>
      <c r="U296" s="52">
        <v>1978.3160719499999</v>
      </c>
      <c r="V296" s="52">
        <v>1976.3645497299999</v>
      </c>
      <c r="W296" s="52">
        <v>1936.5998287899999</v>
      </c>
      <c r="X296" s="52">
        <v>2009.5190576499999</v>
      </c>
      <c r="Y296" s="52">
        <v>2139.18073323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1" t="s">
        <v>69</v>
      </c>
      <c r="B298" s="186" t="s">
        <v>106</v>
      </c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2"/>
    </row>
    <row r="299" spans="1:25" s="23" customFormat="1" x14ac:dyDescent="0.2">
      <c r="A299" s="152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137</v>
      </c>
      <c r="B300" s="59">
        <v>2402.6425250900002</v>
      </c>
      <c r="C300" s="59">
        <v>2484.6647950500001</v>
      </c>
      <c r="D300" s="59">
        <v>2514.5833169900002</v>
      </c>
      <c r="E300" s="59">
        <v>2513.0165738000001</v>
      </c>
      <c r="F300" s="59">
        <v>2519.1541545499999</v>
      </c>
      <c r="G300" s="59">
        <v>2523.9458443499998</v>
      </c>
      <c r="H300" s="59">
        <v>2535.11236074</v>
      </c>
      <c r="I300" s="59">
        <v>2433.0749331000002</v>
      </c>
      <c r="J300" s="59">
        <v>2313.45978668</v>
      </c>
      <c r="K300" s="59">
        <v>2242.9600105899999</v>
      </c>
      <c r="L300" s="59">
        <v>2198.3089401500001</v>
      </c>
      <c r="M300" s="59">
        <v>2173.2685695099999</v>
      </c>
      <c r="N300" s="59">
        <v>2162.2086962200001</v>
      </c>
      <c r="O300" s="59">
        <v>2173.6696625700001</v>
      </c>
      <c r="P300" s="59">
        <v>2182.6614930199999</v>
      </c>
      <c r="Q300" s="59">
        <v>2180.5462244999999</v>
      </c>
      <c r="R300" s="59">
        <v>2167.8208424499999</v>
      </c>
      <c r="S300" s="59">
        <v>2169.30809576</v>
      </c>
      <c r="T300" s="59">
        <v>2177.1734344900001</v>
      </c>
      <c r="U300" s="59">
        <v>2193.6443312599999</v>
      </c>
      <c r="V300" s="59">
        <v>2203.8383533800002</v>
      </c>
      <c r="W300" s="59">
        <v>2180.80888194</v>
      </c>
      <c r="X300" s="59">
        <v>2226.27251312</v>
      </c>
      <c r="Y300" s="59">
        <v>2296.7459531200002</v>
      </c>
    </row>
    <row r="301" spans="1:25" s="53" customFormat="1" ht="15.75" x14ac:dyDescent="0.3">
      <c r="A301" s="51" t="s">
        <v>138</v>
      </c>
      <c r="B301" s="52">
        <v>2184.0654758400001</v>
      </c>
      <c r="C301" s="52">
        <v>2251.0902774699998</v>
      </c>
      <c r="D301" s="52">
        <v>2308.1895976599999</v>
      </c>
      <c r="E301" s="52">
        <v>2340.0595413999999</v>
      </c>
      <c r="F301" s="52">
        <v>2335.5442618699999</v>
      </c>
      <c r="G301" s="52">
        <v>2311.8538729699999</v>
      </c>
      <c r="H301" s="52">
        <v>2341.4196240699998</v>
      </c>
      <c r="I301" s="52">
        <v>2330.99249809</v>
      </c>
      <c r="J301" s="52">
        <v>2274.3378523699998</v>
      </c>
      <c r="K301" s="52">
        <v>2180.6900642199998</v>
      </c>
      <c r="L301" s="52">
        <v>2116.7904588900001</v>
      </c>
      <c r="M301" s="52">
        <v>2087.4565863900002</v>
      </c>
      <c r="N301" s="52">
        <v>2094.14004368</v>
      </c>
      <c r="O301" s="52">
        <v>2105.12217091</v>
      </c>
      <c r="P301" s="52">
        <v>2091.6910385199999</v>
      </c>
      <c r="Q301" s="52">
        <v>2090.1746361099999</v>
      </c>
      <c r="R301" s="52">
        <v>2088.9423210199998</v>
      </c>
      <c r="S301" s="52">
        <v>2093.8914963399998</v>
      </c>
      <c r="T301" s="52">
        <v>2084.3447757200001</v>
      </c>
      <c r="U301" s="52">
        <v>2091.97234196</v>
      </c>
      <c r="V301" s="52">
        <v>2096.1030772999998</v>
      </c>
      <c r="W301" s="52">
        <v>2077.6623997799998</v>
      </c>
      <c r="X301" s="52">
        <v>2110.1202704299999</v>
      </c>
      <c r="Y301" s="52">
        <v>2199.0259541199998</v>
      </c>
    </row>
    <row r="302" spans="1:25" s="53" customFormat="1" ht="15.75" x14ac:dyDescent="0.3">
      <c r="A302" s="51" t="s">
        <v>139</v>
      </c>
      <c r="B302" s="52">
        <v>2311.5110304</v>
      </c>
      <c r="C302" s="52">
        <v>2376.8222118799999</v>
      </c>
      <c r="D302" s="52">
        <v>2409.06010831</v>
      </c>
      <c r="E302" s="52">
        <v>2432.2802439500001</v>
      </c>
      <c r="F302" s="52">
        <v>2437.1773076300001</v>
      </c>
      <c r="G302" s="52">
        <v>2424.8006713</v>
      </c>
      <c r="H302" s="52">
        <v>2346.16418011</v>
      </c>
      <c r="I302" s="52">
        <v>2237.5425351700001</v>
      </c>
      <c r="J302" s="52">
        <v>2152.8065163699998</v>
      </c>
      <c r="K302" s="52">
        <v>2084.1818003399999</v>
      </c>
      <c r="L302" s="52">
        <v>2107.89474703</v>
      </c>
      <c r="M302" s="52">
        <v>2094.26309911</v>
      </c>
      <c r="N302" s="52">
        <v>2097.92494786</v>
      </c>
      <c r="O302" s="52">
        <v>2093.25469436</v>
      </c>
      <c r="P302" s="52">
        <v>2103.0359138499998</v>
      </c>
      <c r="Q302" s="52">
        <v>2116.8368224300002</v>
      </c>
      <c r="R302" s="52">
        <v>2126.1217307100001</v>
      </c>
      <c r="S302" s="52">
        <v>2125.31101721</v>
      </c>
      <c r="T302" s="52">
        <v>2140.8090425300002</v>
      </c>
      <c r="U302" s="52">
        <v>2187.0646468</v>
      </c>
      <c r="V302" s="52">
        <v>2215.8448924300001</v>
      </c>
      <c r="W302" s="52">
        <v>2148.9915370899998</v>
      </c>
      <c r="X302" s="52">
        <v>2174.8181457400001</v>
      </c>
      <c r="Y302" s="52">
        <v>2258.1867833199999</v>
      </c>
    </row>
    <row r="303" spans="1:25" s="53" customFormat="1" ht="15.75" x14ac:dyDescent="0.3">
      <c r="A303" s="51" t="s">
        <v>140</v>
      </c>
      <c r="B303" s="52">
        <v>2395.2160328999998</v>
      </c>
      <c r="C303" s="52">
        <v>2463.0205484500002</v>
      </c>
      <c r="D303" s="52">
        <v>2473.30924951</v>
      </c>
      <c r="E303" s="52">
        <v>2486.4989428600002</v>
      </c>
      <c r="F303" s="52">
        <v>2477.95258642</v>
      </c>
      <c r="G303" s="52">
        <v>2425.4049805700001</v>
      </c>
      <c r="H303" s="52">
        <v>2403.1778055700001</v>
      </c>
      <c r="I303" s="52">
        <v>2303.71400778</v>
      </c>
      <c r="J303" s="52">
        <v>2216.7022552799999</v>
      </c>
      <c r="K303" s="52">
        <v>2199.63223913</v>
      </c>
      <c r="L303" s="52">
        <v>2193.6872171800001</v>
      </c>
      <c r="M303" s="52">
        <v>2175.2617717799999</v>
      </c>
      <c r="N303" s="52">
        <v>2187.7365554600001</v>
      </c>
      <c r="O303" s="52">
        <v>2188.0245110000001</v>
      </c>
      <c r="P303" s="52">
        <v>2188.28479715</v>
      </c>
      <c r="Q303" s="52">
        <v>2187.42971906</v>
      </c>
      <c r="R303" s="52">
        <v>2190.4413683299999</v>
      </c>
      <c r="S303" s="52">
        <v>2192.5906159900001</v>
      </c>
      <c r="T303" s="52">
        <v>2185.8363873600001</v>
      </c>
      <c r="U303" s="52">
        <v>2180.8990233899999</v>
      </c>
      <c r="V303" s="52">
        <v>2158.5848085600001</v>
      </c>
      <c r="W303" s="52">
        <v>2166.0065514100002</v>
      </c>
      <c r="X303" s="52">
        <v>2182.9463782399998</v>
      </c>
      <c r="Y303" s="52">
        <v>2224.52138638</v>
      </c>
    </row>
    <row r="304" spans="1:25" s="53" customFormat="1" ht="15.75" x14ac:dyDescent="0.3">
      <c r="A304" s="51" t="s">
        <v>141</v>
      </c>
      <c r="B304" s="52">
        <v>2196.6778602300001</v>
      </c>
      <c r="C304" s="52">
        <v>2251.6246657799998</v>
      </c>
      <c r="D304" s="52">
        <v>2355.3079229999998</v>
      </c>
      <c r="E304" s="52">
        <v>2356.6745822899998</v>
      </c>
      <c r="F304" s="52">
        <v>2351.4445543000002</v>
      </c>
      <c r="G304" s="52">
        <v>2346.4456911699999</v>
      </c>
      <c r="H304" s="52">
        <v>2305.7964047400001</v>
      </c>
      <c r="I304" s="52">
        <v>2244.08596622</v>
      </c>
      <c r="J304" s="52">
        <v>2169.3243559799998</v>
      </c>
      <c r="K304" s="52">
        <v>2104.8026692799999</v>
      </c>
      <c r="L304" s="52">
        <v>2075.7596165199998</v>
      </c>
      <c r="M304" s="52">
        <v>2066.86739562</v>
      </c>
      <c r="N304" s="52">
        <v>2066.93643797</v>
      </c>
      <c r="O304" s="52">
        <v>2067.3081017</v>
      </c>
      <c r="P304" s="52">
        <v>2069.6604149199998</v>
      </c>
      <c r="Q304" s="52">
        <v>2066.3192925399999</v>
      </c>
      <c r="R304" s="52">
        <v>2068.0960647799998</v>
      </c>
      <c r="S304" s="52">
        <v>2047.66853864</v>
      </c>
      <c r="T304" s="52">
        <v>2038.6183265200002</v>
      </c>
      <c r="U304" s="52">
        <v>2059.0818847699998</v>
      </c>
      <c r="V304" s="52">
        <v>2084.04448103</v>
      </c>
      <c r="W304" s="52">
        <v>2097.9408278299998</v>
      </c>
      <c r="X304" s="52">
        <v>2150.10402583</v>
      </c>
      <c r="Y304" s="52">
        <v>2256.8006544499999</v>
      </c>
    </row>
    <row r="305" spans="1:25" s="53" customFormat="1" ht="15.75" x14ac:dyDescent="0.3">
      <c r="A305" s="51" t="s">
        <v>142</v>
      </c>
      <c r="B305" s="52">
        <v>2261.1011176900001</v>
      </c>
      <c r="C305" s="52">
        <v>2305.9777556399999</v>
      </c>
      <c r="D305" s="52">
        <v>2330.0330848099998</v>
      </c>
      <c r="E305" s="52">
        <v>2332.1493634499998</v>
      </c>
      <c r="F305" s="52">
        <v>2325.2824928300001</v>
      </c>
      <c r="G305" s="52">
        <v>2308.4603431999999</v>
      </c>
      <c r="H305" s="52">
        <v>2271.0942631399998</v>
      </c>
      <c r="I305" s="52">
        <v>2180.2522317600001</v>
      </c>
      <c r="J305" s="52">
        <v>2109.4364854800001</v>
      </c>
      <c r="K305" s="52">
        <v>2123.4253289399999</v>
      </c>
      <c r="L305" s="52">
        <v>2081.04635267</v>
      </c>
      <c r="M305" s="52">
        <v>2085.3651352500001</v>
      </c>
      <c r="N305" s="52">
        <v>2087.9354615799998</v>
      </c>
      <c r="O305" s="52">
        <v>2094.0751354600002</v>
      </c>
      <c r="P305" s="52">
        <v>2104.58879497</v>
      </c>
      <c r="Q305" s="52">
        <v>2109.0116093699999</v>
      </c>
      <c r="R305" s="52">
        <v>2096.5380785100001</v>
      </c>
      <c r="S305" s="52">
        <v>2112.4672796499999</v>
      </c>
      <c r="T305" s="52">
        <v>2101.6231434400001</v>
      </c>
      <c r="U305" s="52">
        <v>2080.0471395200002</v>
      </c>
      <c r="V305" s="52">
        <v>2086.0923714400001</v>
      </c>
      <c r="W305" s="52">
        <v>2081.5256172099998</v>
      </c>
      <c r="X305" s="52">
        <v>2168.7333826999998</v>
      </c>
      <c r="Y305" s="52">
        <v>2254.0794878299998</v>
      </c>
    </row>
    <row r="306" spans="1:25" s="53" customFormat="1" ht="15.75" x14ac:dyDescent="0.3">
      <c r="A306" s="51" t="s">
        <v>143</v>
      </c>
      <c r="B306" s="52">
        <v>2370.3331775199999</v>
      </c>
      <c r="C306" s="52">
        <v>2484.6022389700001</v>
      </c>
      <c r="D306" s="52">
        <v>2619.2036922399998</v>
      </c>
      <c r="E306" s="52">
        <v>2640.23245387</v>
      </c>
      <c r="F306" s="52">
        <v>2651.0682437199998</v>
      </c>
      <c r="G306" s="52">
        <v>2656.8590038900002</v>
      </c>
      <c r="H306" s="52">
        <v>2624.0156710599999</v>
      </c>
      <c r="I306" s="52">
        <v>2495.9437546200002</v>
      </c>
      <c r="J306" s="52">
        <v>2294.2575568100001</v>
      </c>
      <c r="K306" s="52">
        <v>2275.33496139</v>
      </c>
      <c r="L306" s="52">
        <v>2254.9175281500002</v>
      </c>
      <c r="M306" s="52">
        <v>2174.9190158699998</v>
      </c>
      <c r="N306" s="52">
        <v>2268.9260551100001</v>
      </c>
      <c r="O306" s="52">
        <v>2284.6104861700001</v>
      </c>
      <c r="P306" s="52">
        <v>2196.9376956999999</v>
      </c>
      <c r="Q306" s="52">
        <v>2232.1278570999998</v>
      </c>
      <c r="R306" s="52">
        <v>2252.63807881</v>
      </c>
      <c r="S306" s="52">
        <v>2237.1080140499998</v>
      </c>
      <c r="T306" s="52">
        <v>2238.7117029999999</v>
      </c>
      <c r="U306" s="52">
        <v>2258.29153808</v>
      </c>
      <c r="V306" s="52">
        <v>2281.59737855</v>
      </c>
      <c r="W306" s="52">
        <v>2284.0902414399998</v>
      </c>
      <c r="X306" s="52">
        <v>2303.6404420099998</v>
      </c>
      <c r="Y306" s="52">
        <v>2489.9463747300001</v>
      </c>
    </row>
    <row r="307" spans="1:25" s="53" customFormat="1" ht="15.75" x14ac:dyDescent="0.3">
      <c r="A307" s="51" t="s">
        <v>144</v>
      </c>
      <c r="B307" s="52">
        <v>2380.2528157299998</v>
      </c>
      <c r="C307" s="52">
        <v>2483.5271983399998</v>
      </c>
      <c r="D307" s="52">
        <v>2484.39239843</v>
      </c>
      <c r="E307" s="52">
        <v>2461.0831968500001</v>
      </c>
      <c r="F307" s="52">
        <v>2456.2306289500002</v>
      </c>
      <c r="G307" s="52">
        <v>2461.0369012699998</v>
      </c>
      <c r="H307" s="52">
        <v>2422.0318993599999</v>
      </c>
      <c r="I307" s="52">
        <v>2248.2107971700002</v>
      </c>
      <c r="J307" s="52">
        <v>2197.0357755599998</v>
      </c>
      <c r="K307" s="52">
        <v>2187.4857103499999</v>
      </c>
      <c r="L307" s="52">
        <v>2175.48773966</v>
      </c>
      <c r="M307" s="52">
        <v>2183.13331217</v>
      </c>
      <c r="N307" s="52">
        <v>2181.8633828399998</v>
      </c>
      <c r="O307" s="52">
        <v>2186.1766836900001</v>
      </c>
      <c r="P307" s="52">
        <v>2195.5952398099998</v>
      </c>
      <c r="Q307" s="52">
        <v>2194.9482791700002</v>
      </c>
      <c r="R307" s="52">
        <v>2204.8009275099998</v>
      </c>
      <c r="S307" s="52">
        <v>2206.2466517600001</v>
      </c>
      <c r="T307" s="52">
        <v>2210.4008644999999</v>
      </c>
      <c r="U307" s="52">
        <v>2200.8030318299998</v>
      </c>
      <c r="V307" s="52">
        <v>2215.53761424</v>
      </c>
      <c r="W307" s="52">
        <v>2229.68158666</v>
      </c>
      <c r="X307" s="52">
        <v>2287.4419124699998</v>
      </c>
      <c r="Y307" s="52">
        <v>2352.8638729700001</v>
      </c>
    </row>
    <row r="308" spans="1:25" s="53" customFormat="1" ht="15.75" x14ac:dyDescent="0.3">
      <c r="A308" s="51" t="s">
        <v>145</v>
      </c>
      <c r="B308" s="52">
        <v>2298.5275107399998</v>
      </c>
      <c r="C308" s="52">
        <v>2413.1948619599998</v>
      </c>
      <c r="D308" s="52">
        <v>2489.8129718700002</v>
      </c>
      <c r="E308" s="52">
        <v>2484.2703020899999</v>
      </c>
      <c r="F308" s="52">
        <v>2477.23234288</v>
      </c>
      <c r="G308" s="52">
        <v>2482.1747501899999</v>
      </c>
      <c r="H308" s="52">
        <v>2510.3923864200001</v>
      </c>
      <c r="I308" s="52">
        <v>2404.8420745499998</v>
      </c>
      <c r="J308" s="52">
        <v>2318.2068816199999</v>
      </c>
      <c r="K308" s="52">
        <v>2212.6616452399999</v>
      </c>
      <c r="L308" s="52">
        <v>2228.56181268</v>
      </c>
      <c r="M308" s="52">
        <v>2203.4376685399998</v>
      </c>
      <c r="N308" s="52">
        <v>2202.4765832399999</v>
      </c>
      <c r="O308" s="52">
        <v>2218.4219938299998</v>
      </c>
      <c r="P308" s="52">
        <v>2225.3728539600002</v>
      </c>
      <c r="Q308" s="52">
        <v>2229.96096261</v>
      </c>
      <c r="R308" s="52">
        <v>2214.81663002</v>
      </c>
      <c r="S308" s="52">
        <v>2207.8317134499998</v>
      </c>
      <c r="T308" s="52">
        <v>2201.4820915700002</v>
      </c>
      <c r="U308" s="52">
        <v>2228.2510238599998</v>
      </c>
      <c r="V308" s="52">
        <v>2237.4085387999999</v>
      </c>
      <c r="W308" s="52">
        <v>2204.6353506199998</v>
      </c>
      <c r="X308" s="52">
        <v>2240.2538313</v>
      </c>
      <c r="Y308" s="52">
        <v>2332.4568538499998</v>
      </c>
    </row>
    <row r="309" spans="1:25" s="53" customFormat="1" ht="15.75" x14ac:dyDescent="0.3">
      <c r="A309" s="51" t="s">
        <v>146</v>
      </c>
      <c r="B309" s="52">
        <v>2309.0412548700001</v>
      </c>
      <c r="C309" s="52">
        <v>2389.13685209</v>
      </c>
      <c r="D309" s="52">
        <v>2509.97303263</v>
      </c>
      <c r="E309" s="52">
        <v>2532.9889158400001</v>
      </c>
      <c r="F309" s="52">
        <v>2520.9188471699999</v>
      </c>
      <c r="G309" s="52">
        <v>2524.6179069099999</v>
      </c>
      <c r="H309" s="52">
        <v>2591.4726400200002</v>
      </c>
      <c r="I309" s="52">
        <v>2371.7665940100001</v>
      </c>
      <c r="J309" s="52">
        <v>2278.1513480799999</v>
      </c>
      <c r="K309" s="52">
        <v>2250.7524202499999</v>
      </c>
      <c r="L309" s="52">
        <v>2208.1348518</v>
      </c>
      <c r="M309" s="52">
        <v>2149.0561054899999</v>
      </c>
      <c r="N309" s="52">
        <v>2153.1333377999999</v>
      </c>
      <c r="O309" s="52">
        <v>2172.2549395400001</v>
      </c>
      <c r="P309" s="52">
        <v>2190.0874308799998</v>
      </c>
      <c r="Q309" s="52">
        <v>2203.4632818199998</v>
      </c>
      <c r="R309" s="52">
        <v>2209.0102288200001</v>
      </c>
      <c r="S309" s="52">
        <v>2184.14984499</v>
      </c>
      <c r="T309" s="52">
        <v>2191.7934681299998</v>
      </c>
      <c r="U309" s="52">
        <v>2208.8004826299998</v>
      </c>
      <c r="V309" s="52">
        <v>2247.7911721999999</v>
      </c>
      <c r="W309" s="52">
        <v>2167.9422336500002</v>
      </c>
      <c r="X309" s="52">
        <v>2214.7373546099998</v>
      </c>
      <c r="Y309" s="52">
        <v>2279.35055758</v>
      </c>
    </row>
    <row r="310" spans="1:25" s="53" customFormat="1" ht="15.75" x14ac:dyDescent="0.3">
      <c r="A310" s="51" t="s">
        <v>147</v>
      </c>
      <c r="B310" s="52">
        <v>2430.9011662600001</v>
      </c>
      <c r="C310" s="52">
        <v>2497.8220189099998</v>
      </c>
      <c r="D310" s="52">
        <v>2564.5950626099998</v>
      </c>
      <c r="E310" s="52">
        <v>2537.26764538</v>
      </c>
      <c r="F310" s="52">
        <v>2535.04091242</v>
      </c>
      <c r="G310" s="52">
        <v>2540.4355843200001</v>
      </c>
      <c r="H310" s="52">
        <v>2593.8090810799999</v>
      </c>
      <c r="I310" s="52">
        <v>2405.2733858800002</v>
      </c>
      <c r="J310" s="52">
        <v>2295.4869717800002</v>
      </c>
      <c r="K310" s="52">
        <v>2259.9242868599999</v>
      </c>
      <c r="L310" s="52">
        <v>2220.3911795899999</v>
      </c>
      <c r="M310" s="52">
        <v>2216.92343914</v>
      </c>
      <c r="N310" s="52">
        <v>2213.00848013</v>
      </c>
      <c r="O310" s="52">
        <v>2205.9761043799999</v>
      </c>
      <c r="P310" s="52">
        <v>2200.4433690699998</v>
      </c>
      <c r="Q310" s="52">
        <v>2203.3075731899999</v>
      </c>
      <c r="R310" s="52">
        <v>2208.5084954700001</v>
      </c>
      <c r="S310" s="52">
        <v>2212.5818136299999</v>
      </c>
      <c r="T310" s="52">
        <v>2216.03884324</v>
      </c>
      <c r="U310" s="52">
        <v>2214.97738605</v>
      </c>
      <c r="V310" s="52">
        <v>2218.6633026099998</v>
      </c>
      <c r="W310" s="52">
        <v>2199.3419513399999</v>
      </c>
      <c r="X310" s="52">
        <v>2237.8924750400001</v>
      </c>
      <c r="Y310" s="52">
        <v>2322.6570607600001</v>
      </c>
    </row>
    <row r="311" spans="1:25" s="53" customFormat="1" ht="15.75" x14ac:dyDescent="0.3">
      <c r="A311" s="51" t="s">
        <v>148</v>
      </c>
      <c r="B311" s="52">
        <v>2379.2610974899999</v>
      </c>
      <c r="C311" s="52">
        <v>2422.0055886199998</v>
      </c>
      <c r="D311" s="52">
        <v>2491.8795045900001</v>
      </c>
      <c r="E311" s="52">
        <v>2548.1755818800002</v>
      </c>
      <c r="F311" s="52">
        <v>2591.0297230000001</v>
      </c>
      <c r="G311" s="52">
        <v>2561.9707288700001</v>
      </c>
      <c r="H311" s="52">
        <v>2515.3895664000001</v>
      </c>
      <c r="I311" s="52">
        <v>2318.7550049699998</v>
      </c>
      <c r="J311" s="52">
        <v>2264.41123823</v>
      </c>
      <c r="K311" s="52">
        <v>2197.36216685</v>
      </c>
      <c r="L311" s="52">
        <v>2200.7801163499998</v>
      </c>
      <c r="M311" s="52">
        <v>2226.48012556</v>
      </c>
      <c r="N311" s="52">
        <v>2239.8326560599999</v>
      </c>
      <c r="O311" s="52">
        <v>2234.3997143800002</v>
      </c>
      <c r="P311" s="52">
        <v>2227.1019379200002</v>
      </c>
      <c r="Q311" s="52">
        <v>2224.4378722699998</v>
      </c>
      <c r="R311" s="52">
        <v>2225.7935743899998</v>
      </c>
      <c r="S311" s="52">
        <v>2222.0714713799998</v>
      </c>
      <c r="T311" s="52">
        <v>2213.72877715</v>
      </c>
      <c r="U311" s="52">
        <v>2221.59835097</v>
      </c>
      <c r="V311" s="52">
        <v>2226.98598236</v>
      </c>
      <c r="W311" s="52">
        <v>2190.4208673500002</v>
      </c>
      <c r="X311" s="52">
        <v>2242.8958866899998</v>
      </c>
      <c r="Y311" s="52">
        <v>2289.0323281999999</v>
      </c>
    </row>
    <row r="312" spans="1:25" s="53" customFormat="1" ht="15.75" x14ac:dyDescent="0.3">
      <c r="A312" s="51" t="s">
        <v>149</v>
      </c>
      <c r="B312" s="52">
        <v>2360.2037528300002</v>
      </c>
      <c r="C312" s="52">
        <v>2420.0608025699999</v>
      </c>
      <c r="D312" s="52">
        <v>2556.7687558399998</v>
      </c>
      <c r="E312" s="52">
        <v>2616.1797924299999</v>
      </c>
      <c r="F312" s="52">
        <v>2621.4761081900001</v>
      </c>
      <c r="G312" s="52">
        <v>2605.0322953700002</v>
      </c>
      <c r="H312" s="52">
        <v>2537.16489714</v>
      </c>
      <c r="I312" s="52">
        <v>2339.87291147</v>
      </c>
      <c r="J312" s="52">
        <v>2241.1072947100001</v>
      </c>
      <c r="K312" s="52">
        <v>2206.0706741600002</v>
      </c>
      <c r="L312" s="52">
        <v>2172.2089771699998</v>
      </c>
      <c r="M312" s="52">
        <v>2167.88387964</v>
      </c>
      <c r="N312" s="52">
        <v>2168.05962838</v>
      </c>
      <c r="O312" s="52">
        <v>2166.2630233199998</v>
      </c>
      <c r="P312" s="52">
        <v>2180.25352243</v>
      </c>
      <c r="Q312" s="52">
        <v>2182.3176148699999</v>
      </c>
      <c r="R312" s="52">
        <v>2191.1256600199999</v>
      </c>
      <c r="S312" s="52">
        <v>2191.50263735</v>
      </c>
      <c r="T312" s="52">
        <v>2180.7692428599998</v>
      </c>
      <c r="U312" s="52">
        <v>2198.1349389900001</v>
      </c>
      <c r="V312" s="52">
        <v>2205.3640697400001</v>
      </c>
      <c r="W312" s="52">
        <v>2189.31716822</v>
      </c>
      <c r="X312" s="52">
        <v>2230.15700436</v>
      </c>
      <c r="Y312" s="52">
        <v>2335.7288698900002</v>
      </c>
    </row>
    <row r="313" spans="1:25" s="53" customFormat="1" ht="15.75" x14ac:dyDescent="0.3">
      <c r="A313" s="51" t="s">
        <v>150</v>
      </c>
      <c r="B313" s="52">
        <v>2246.1807854899998</v>
      </c>
      <c r="C313" s="52">
        <v>2344.0918166299998</v>
      </c>
      <c r="D313" s="52">
        <v>2391.37522936</v>
      </c>
      <c r="E313" s="52">
        <v>2457.4042531499999</v>
      </c>
      <c r="F313" s="52">
        <v>2487.13938912</v>
      </c>
      <c r="G313" s="52">
        <v>2513.6880612099999</v>
      </c>
      <c r="H313" s="52">
        <v>2521.7876110399998</v>
      </c>
      <c r="I313" s="52">
        <v>2315.2756392199999</v>
      </c>
      <c r="J313" s="52">
        <v>2207.0890436499999</v>
      </c>
      <c r="K313" s="52">
        <v>2178.3660246700001</v>
      </c>
      <c r="L313" s="52">
        <v>2141.6675350400001</v>
      </c>
      <c r="M313" s="52">
        <v>2171.1723394400001</v>
      </c>
      <c r="N313" s="52">
        <v>2206.0412895999998</v>
      </c>
      <c r="O313" s="52">
        <v>2212.6768376300001</v>
      </c>
      <c r="P313" s="52">
        <v>2172.3075190599998</v>
      </c>
      <c r="Q313" s="52">
        <v>2105.5929565000001</v>
      </c>
      <c r="R313" s="52">
        <v>2103.4025396399998</v>
      </c>
      <c r="S313" s="52">
        <v>2102.0184397799999</v>
      </c>
      <c r="T313" s="52">
        <v>2136.2397836599998</v>
      </c>
      <c r="U313" s="52">
        <v>2132.79487518</v>
      </c>
      <c r="V313" s="52">
        <v>2152.8230608600002</v>
      </c>
      <c r="W313" s="52">
        <v>2126.43843995</v>
      </c>
      <c r="X313" s="52">
        <v>2163.3680272500001</v>
      </c>
      <c r="Y313" s="52">
        <v>2286.3443811100001</v>
      </c>
    </row>
    <row r="314" spans="1:25" s="53" customFormat="1" ht="15.75" x14ac:dyDescent="0.3">
      <c r="A314" s="51" t="s">
        <v>151</v>
      </c>
      <c r="B314" s="52">
        <v>2283.9179701799999</v>
      </c>
      <c r="C314" s="52">
        <v>2393.6819761900001</v>
      </c>
      <c r="D314" s="52">
        <v>2542.6260293</v>
      </c>
      <c r="E314" s="52">
        <v>2578.0663821200001</v>
      </c>
      <c r="F314" s="52">
        <v>2575.6777372299998</v>
      </c>
      <c r="G314" s="52">
        <v>2576.9147836699999</v>
      </c>
      <c r="H314" s="52">
        <v>2570.7173672099998</v>
      </c>
      <c r="I314" s="52">
        <v>2369.1498552100002</v>
      </c>
      <c r="J314" s="52">
        <v>2264.49731488</v>
      </c>
      <c r="K314" s="52">
        <v>2184.2672296999999</v>
      </c>
      <c r="L314" s="52">
        <v>2130.9410517599999</v>
      </c>
      <c r="M314" s="52">
        <v>2095.0937858699999</v>
      </c>
      <c r="N314" s="52">
        <v>2087.9386644699998</v>
      </c>
      <c r="O314" s="52">
        <v>2053.3407073600001</v>
      </c>
      <c r="P314" s="52">
        <v>1884.0189080199998</v>
      </c>
      <c r="Q314" s="52">
        <v>1856.4542163400001</v>
      </c>
      <c r="R314" s="52">
        <v>1850.7453380699999</v>
      </c>
      <c r="S314" s="52">
        <v>1851.21892222</v>
      </c>
      <c r="T314" s="52">
        <v>1881.78287095</v>
      </c>
      <c r="U314" s="52">
        <v>1949.8644191100002</v>
      </c>
      <c r="V314" s="52">
        <v>2140.8812758700001</v>
      </c>
      <c r="W314" s="52">
        <v>2116.3055654</v>
      </c>
      <c r="X314" s="52">
        <v>2153.4834833099999</v>
      </c>
      <c r="Y314" s="52">
        <v>2224.0202713099998</v>
      </c>
    </row>
    <row r="315" spans="1:25" s="53" customFormat="1" ht="15.75" x14ac:dyDescent="0.3">
      <c r="A315" s="51" t="s">
        <v>152</v>
      </c>
      <c r="B315" s="52">
        <v>2246.8220844299999</v>
      </c>
      <c r="C315" s="52">
        <v>2330.3006225300001</v>
      </c>
      <c r="D315" s="52">
        <v>2498.2843182000001</v>
      </c>
      <c r="E315" s="52">
        <v>2565.9151410499999</v>
      </c>
      <c r="F315" s="52">
        <v>2565.49049087</v>
      </c>
      <c r="G315" s="52">
        <v>2559.2425371700001</v>
      </c>
      <c r="H315" s="52">
        <v>2405.6928768399998</v>
      </c>
      <c r="I315" s="52">
        <v>2354.4377392900001</v>
      </c>
      <c r="J315" s="52">
        <v>2253.2976367299998</v>
      </c>
      <c r="K315" s="52">
        <v>2176.03036935</v>
      </c>
      <c r="L315" s="52">
        <v>2131.5869587100001</v>
      </c>
      <c r="M315" s="52">
        <v>2102.9650600800001</v>
      </c>
      <c r="N315" s="52">
        <v>2094.6914956300002</v>
      </c>
      <c r="O315" s="52">
        <v>2101.96149212</v>
      </c>
      <c r="P315" s="52">
        <v>2101.3340647599998</v>
      </c>
      <c r="Q315" s="52">
        <v>2079.4150456799998</v>
      </c>
      <c r="R315" s="52">
        <v>2067.8300797500001</v>
      </c>
      <c r="S315" s="52">
        <v>2067.3138143900001</v>
      </c>
      <c r="T315" s="52">
        <v>2093.34914979</v>
      </c>
      <c r="U315" s="52">
        <v>2101.8547731399999</v>
      </c>
      <c r="V315" s="52">
        <v>1924.1680084700001</v>
      </c>
      <c r="W315" s="52">
        <v>1750.3876753499999</v>
      </c>
      <c r="X315" s="52">
        <v>1771.32563295</v>
      </c>
      <c r="Y315" s="52">
        <v>1814.29954142</v>
      </c>
    </row>
    <row r="316" spans="1:25" s="53" customFormat="1" ht="15.75" x14ac:dyDescent="0.3">
      <c r="A316" s="51" t="s">
        <v>153</v>
      </c>
      <c r="B316" s="52">
        <v>1882.1473840399999</v>
      </c>
      <c r="C316" s="52">
        <v>2090.3742640599999</v>
      </c>
      <c r="D316" s="52">
        <v>2412.4879844399998</v>
      </c>
      <c r="E316" s="52">
        <v>2517.01283027</v>
      </c>
      <c r="F316" s="52">
        <v>2555.0713013300001</v>
      </c>
      <c r="G316" s="52">
        <v>2598.408426</v>
      </c>
      <c r="H316" s="52">
        <v>2447.4211502600001</v>
      </c>
      <c r="I316" s="52">
        <v>2336.8562419300001</v>
      </c>
      <c r="J316" s="52">
        <v>2274.9829734099999</v>
      </c>
      <c r="K316" s="52">
        <v>2233.67685682</v>
      </c>
      <c r="L316" s="52">
        <v>2214.0823759499999</v>
      </c>
      <c r="M316" s="52">
        <v>2214.06888871</v>
      </c>
      <c r="N316" s="52">
        <v>2216.42212539</v>
      </c>
      <c r="O316" s="52">
        <v>2206.9067277999998</v>
      </c>
      <c r="P316" s="52">
        <v>2215.19058365</v>
      </c>
      <c r="Q316" s="52">
        <v>2192.2233627000001</v>
      </c>
      <c r="R316" s="52">
        <v>2187.2105709900002</v>
      </c>
      <c r="S316" s="52">
        <v>2178.38065125</v>
      </c>
      <c r="T316" s="52">
        <v>2207.9862846000001</v>
      </c>
      <c r="U316" s="52">
        <v>2213.2001498200002</v>
      </c>
      <c r="V316" s="52">
        <v>2231.47028856</v>
      </c>
      <c r="W316" s="52">
        <v>2205.4504205499998</v>
      </c>
      <c r="X316" s="52">
        <v>2255.1159580899998</v>
      </c>
      <c r="Y316" s="52">
        <v>2338.8613078799999</v>
      </c>
    </row>
    <row r="317" spans="1:25" s="53" customFormat="1" ht="15.75" x14ac:dyDescent="0.3">
      <c r="A317" s="51" t="s">
        <v>154</v>
      </c>
      <c r="B317" s="52">
        <v>2284.1200644</v>
      </c>
      <c r="C317" s="52">
        <v>2317.4077745899999</v>
      </c>
      <c r="D317" s="52">
        <v>2484.5468098800002</v>
      </c>
      <c r="E317" s="52">
        <v>2590.77656123</v>
      </c>
      <c r="F317" s="52">
        <v>2603.11143459</v>
      </c>
      <c r="G317" s="52">
        <v>2609.78399356</v>
      </c>
      <c r="H317" s="52">
        <v>2405.66078462</v>
      </c>
      <c r="I317" s="52">
        <v>2326.8261061399999</v>
      </c>
      <c r="J317" s="52">
        <v>2238.0815103</v>
      </c>
      <c r="K317" s="52">
        <v>2180.53976543</v>
      </c>
      <c r="L317" s="52">
        <v>2168.1547230400001</v>
      </c>
      <c r="M317" s="52">
        <v>2152.9560040599999</v>
      </c>
      <c r="N317" s="52">
        <v>2155.0255932700002</v>
      </c>
      <c r="O317" s="52">
        <v>2153.14757749</v>
      </c>
      <c r="P317" s="52">
        <v>2151.81585808</v>
      </c>
      <c r="Q317" s="52">
        <v>2128.94063061</v>
      </c>
      <c r="R317" s="52">
        <v>2132.5842278599998</v>
      </c>
      <c r="S317" s="52">
        <v>2135.5939036199998</v>
      </c>
      <c r="T317" s="52">
        <v>2157.6538490399998</v>
      </c>
      <c r="U317" s="52">
        <v>2182.0465427499998</v>
      </c>
      <c r="V317" s="52">
        <v>2183.43202402</v>
      </c>
      <c r="W317" s="52">
        <v>2164.3902752700001</v>
      </c>
      <c r="X317" s="52">
        <v>2199.9672184800002</v>
      </c>
      <c r="Y317" s="52">
        <v>2273.35997378</v>
      </c>
    </row>
    <row r="318" spans="1:25" s="53" customFormat="1" ht="15.75" x14ac:dyDescent="0.3">
      <c r="A318" s="51" t="s">
        <v>155</v>
      </c>
      <c r="B318" s="52">
        <v>2383.47819893</v>
      </c>
      <c r="C318" s="52">
        <v>2424.2334922599998</v>
      </c>
      <c r="D318" s="52">
        <v>2521.2962947400001</v>
      </c>
      <c r="E318" s="52">
        <v>2558.7998165099998</v>
      </c>
      <c r="F318" s="52">
        <v>2555.1011615399998</v>
      </c>
      <c r="G318" s="52">
        <v>2544.9611712599999</v>
      </c>
      <c r="H318" s="52">
        <v>2431.24522359</v>
      </c>
      <c r="I318" s="52">
        <v>2339.6121002999998</v>
      </c>
      <c r="J318" s="52">
        <v>2257.1183850799998</v>
      </c>
      <c r="K318" s="52">
        <v>2185.54146171</v>
      </c>
      <c r="L318" s="52">
        <v>2157.2245495000002</v>
      </c>
      <c r="M318" s="52">
        <v>2152.0374370200002</v>
      </c>
      <c r="N318" s="52">
        <v>2145.9273280699999</v>
      </c>
      <c r="O318" s="52">
        <v>2150.7495310300001</v>
      </c>
      <c r="P318" s="52">
        <v>2140.98624389</v>
      </c>
      <c r="Q318" s="52">
        <v>2142.89796088</v>
      </c>
      <c r="R318" s="52">
        <v>2155.6199776799999</v>
      </c>
      <c r="S318" s="52">
        <v>2162.7428592800002</v>
      </c>
      <c r="T318" s="52">
        <v>2197.11503666</v>
      </c>
      <c r="U318" s="52">
        <v>2195.9656025999998</v>
      </c>
      <c r="V318" s="52">
        <v>2208.1862795500001</v>
      </c>
      <c r="W318" s="52">
        <v>2195.7249541000001</v>
      </c>
      <c r="X318" s="52">
        <v>2236.4164649200002</v>
      </c>
      <c r="Y318" s="52">
        <v>2322.9478960599999</v>
      </c>
    </row>
    <row r="319" spans="1:25" s="53" customFormat="1" ht="15.75" x14ac:dyDescent="0.3">
      <c r="A319" s="51" t="s">
        <v>156</v>
      </c>
      <c r="B319" s="52">
        <v>2323.7669910599998</v>
      </c>
      <c r="C319" s="52">
        <v>2411.46225022</v>
      </c>
      <c r="D319" s="52">
        <v>2525.5695308099998</v>
      </c>
      <c r="E319" s="52">
        <v>2532.6767730000001</v>
      </c>
      <c r="F319" s="52">
        <v>2526.96568428</v>
      </c>
      <c r="G319" s="52">
        <v>2540.68570654</v>
      </c>
      <c r="H319" s="52">
        <v>2345.1462770100002</v>
      </c>
      <c r="I319" s="52">
        <v>2260.52911967</v>
      </c>
      <c r="J319" s="52">
        <v>2153.93101656</v>
      </c>
      <c r="K319" s="52">
        <v>2122.2260993499999</v>
      </c>
      <c r="L319" s="52">
        <v>2106.1457354499998</v>
      </c>
      <c r="M319" s="52">
        <v>2075.15682345</v>
      </c>
      <c r="N319" s="52">
        <v>2075.0753813900001</v>
      </c>
      <c r="O319" s="52">
        <v>2071.12469349</v>
      </c>
      <c r="P319" s="52">
        <v>2090.3919905100001</v>
      </c>
      <c r="Q319" s="52">
        <v>2093.5033819</v>
      </c>
      <c r="R319" s="52">
        <v>2093.1737017700002</v>
      </c>
      <c r="S319" s="52">
        <v>2096.18106356</v>
      </c>
      <c r="T319" s="52">
        <v>2076.1885979200001</v>
      </c>
      <c r="U319" s="52">
        <v>2097.7458768299998</v>
      </c>
      <c r="V319" s="52">
        <v>2101.72540402</v>
      </c>
      <c r="W319" s="52">
        <v>2108.0544442700002</v>
      </c>
      <c r="X319" s="52">
        <v>2186.9933772300001</v>
      </c>
      <c r="Y319" s="52">
        <v>2279.2510971900001</v>
      </c>
    </row>
    <row r="320" spans="1:25" s="53" customFormat="1" ht="15.75" x14ac:dyDescent="0.3">
      <c r="A320" s="51" t="s">
        <v>157</v>
      </c>
      <c r="B320" s="52">
        <v>2311.2604946400002</v>
      </c>
      <c r="C320" s="52">
        <v>2404.6946772299998</v>
      </c>
      <c r="D320" s="52">
        <v>2512.6701724200002</v>
      </c>
      <c r="E320" s="52">
        <v>2513.0122354800001</v>
      </c>
      <c r="F320" s="52">
        <v>2533.04905396</v>
      </c>
      <c r="G320" s="52">
        <v>2538.1887436000002</v>
      </c>
      <c r="H320" s="52">
        <v>2383.4862667399998</v>
      </c>
      <c r="I320" s="52">
        <v>2284.17253669</v>
      </c>
      <c r="J320" s="52">
        <v>2171.3924646300002</v>
      </c>
      <c r="K320" s="52">
        <v>2096.83515025</v>
      </c>
      <c r="L320" s="52">
        <v>2050.7993226499998</v>
      </c>
      <c r="M320" s="52">
        <v>2048.3836578700002</v>
      </c>
      <c r="N320" s="52">
        <v>2051.69996352</v>
      </c>
      <c r="O320" s="52">
        <v>2049.6946699099999</v>
      </c>
      <c r="P320" s="52">
        <v>2034.0819350400002</v>
      </c>
      <c r="Q320" s="52">
        <v>2041.2127001499998</v>
      </c>
      <c r="R320" s="52">
        <v>2055.0184685499999</v>
      </c>
      <c r="S320" s="52">
        <v>2061.32378681</v>
      </c>
      <c r="T320" s="52">
        <v>2059.8674961199999</v>
      </c>
      <c r="U320" s="52">
        <v>2066.8271155699999</v>
      </c>
      <c r="V320" s="52">
        <v>2059.3572015999998</v>
      </c>
      <c r="W320" s="52">
        <v>2030.7380512</v>
      </c>
      <c r="X320" s="52">
        <v>2100.5646627900001</v>
      </c>
      <c r="Y320" s="52">
        <v>2267.9607919700002</v>
      </c>
    </row>
    <row r="321" spans="1:25" s="53" customFormat="1" ht="15.75" x14ac:dyDescent="0.3">
      <c r="A321" s="51" t="s">
        <v>158</v>
      </c>
      <c r="B321" s="52">
        <v>2253.7200112599999</v>
      </c>
      <c r="C321" s="52">
        <v>2319.48263112</v>
      </c>
      <c r="D321" s="52">
        <v>2413.5397025799998</v>
      </c>
      <c r="E321" s="52">
        <v>2402.38943866</v>
      </c>
      <c r="F321" s="52">
        <v>2395.0104528799998</v>
      </c>
      <c r="G321" s="52">
        <v>2390.6299377800001</v>
      </c>
      <c r="H321" s="52">
        <v>2332.6926170400002</v>
      </c>
      <c r="I321" s="52">
        <v>2286.0705377099998</v>
      </c>
      <c r="J321" s="52">
        <v>2156.0562570900001</v>
      </c>
      <c r="K321" s="52">
        <v>2084.0385738</v>
      </c>
      <c r="L321" s="52">
        <v>2021.1283475300002</v>
      </c>
      <c r="M321" s="52">
        <v>2004.6387089599998</v>
      </c>
      <c r="N321" s="52">
        <v>1996.91792506</v>
      </c>
      <c r="O321" s="52">
        <v>2004.0999253800001</v>
      </c>
      <c r="P321" s="52">
        <v>2002.9249151399999</v>
      </c>
      <c r="Q321" s="52">
        <v>2010.14611848</v>
      </c>
      <c r="R321" s="52">
        <v>2006.4504250700002</v>
      </c>
      <c r="S321" s="52">
        <v>2008.3701434899999</v>
      </c>
      <c r="T321" s="52">
        <v>2015.55045974</v>
      </c>
      <c r="U321" s="52">
        <v>2021.3695507500001</v>
      </c>
      <c r="V321" s="52">
        <v>2038.4050662499999</v>
      </c>
      <c r="W321" s="52">
        <v>2009.2232006999998</v>
      </c>
      <c r="X321" s="52">
        <v>2060.5342268300001</v>
      </c>
      <c r="Y321" s="52">
        <v>2147.3066607199999</v>
      </c>
    </row>
    <row r="322" spans="1:25" s="53" customFormat="1" ht="15.75" x14ac:dyDescent="0.3">
      <c r="A322" s="51" t="s">
        <v>159</v>
      </c>
      <c r="B322" s="52">
        <v>2410.19197872</v>
      </c>
      <c r="C322" s="52">
        <v>2460.0615196600002</v>
      </c>
      <c r="D322" s="52">
        <v>2572.0765501299998</v>
      </c>
      <c r="E322" s="52">
        <v>2597.6687390299999</v>
      </c>
      <c r="F322" s="52">
        <v>2600.3656252000001</v>
      </c>
      <c r="G322" s="52">
        <v>2590.15740555</v>
      </c>
      <c r="H322" s="52">
        <v>2497.5132679200001</v>
      </c>
      <c r="I322" s="52">
        <v>2449.5179649299998</v>
      </c>
      <c r="J322" s="52">
        <v>2361.8705140500001</v>
      </c>
      <c r="K322" s="52">
        <v>2275.0135280899999</v>
      </c>
      <c r="L322" s="52">
        <v>2203.5008570700002</v>
      </c>
      <c r="M322" s="52">
        <v>2195.05296094</v>
      </c>
      <c r="N322" s="52">
        <v>2187.3864339799998</v>
      </c>
      <c r="O322" s="52">
        <v>2193.97839892</v>
      </c>
      <c r="P322" s="52">
        <v>2200.6403553300001</v>
      </c>
      <c r="Q322" s="52">
        <v>2201.8912916499999</v>
      </c>
      <c r="R322" s="52">
        <v>2190.9809773500001</v>
      </c>
      <c r="S322" s="52">
        <v>2185.2655638599999</v>
      </c>
      <c r="T322" s="52">
        <v>2184.3336280600001</v>
      </c>
      <c r="U322" s="52">
        <v>2199.87107178</v>
      </c>
      <c r="V322" s="52">
        <v>2203.5523331499999</v>
      </c>
      <c r="W322" s="52">
        <v>2175.3941551100002</v>
      </c>
      <c r="X322" s="52">
        <v>2213.1221580699998</v>
      </c>
      <c r="Y322" s="52">
        <v>2324.4037263999999</v>
      </c>
    </row>
    <row r="323" spans="1:25" s="53" customFormat="1" ht="15.75" x14ac:dyDescent="0.3">
      <c r="A323" s="51" t="s">
        <v>160</v>
      </c>
      <c r="B323" s="52">
        <v>2374.0215978699998</v>
      </c>
      <c r="C323" s="52">
        <v>2508.9696545199999</v>
      </c>
      <c r="D323" s="52">
        <v>2563.72575598</v>
      </c>
      <c r="E323" s="52">
        <v>2617.5889745200002</v>
      </c>
      <c r="F323" s="52">
        <v>2627.9357205599999</v>
      </c>
      <c r="G323" s="52">
        <v>2755.8465796700002</v>
      </c>
      <c r="H323" s="52">
        <v>2662.72398127</v>
      </c>
      <c r="I323" s="52">
        <v>2541.9267543800001</v>
      </c>
      <c r="J323" s="52">
        <v>2428.1942104899999</v>
      </c>
      <c r="K323" s="52">
        <v>2352.1541654600001</v>
      </c>
      <c r="L323" s="52">
        <v>2313.4559983899999</v>
      </c>
      <c r="M323" s="52">
        <v>2298.14990622</v>
      </c>
      <c r="N323" s="52">
        <v>2295.6366806599999</v>
      </c>
      <c r="O323" s="52">
        <v>2307.6782078000001</v>
      </c>
      <c r="P323" s="52">
        <v>2315.95792764</v>
      </c>
      <c r="Q323" s="52">
        <v>2316.50657516</v>
      </c>
      <c r="R323" s="52">
        <v>2319.25974275</v>
      </c>
      <c r="S323" s="52">
        <v>2321.9845188999998</v>
      </c>
      <c r="T323" s="52">
        <v>2317.1656872200001</v>
      </c>
      <c r="U323" s="52">
        <v>2327.6594869300002</v>
      </c>
      <c r="V323" s="52">
        <v>2331.61392153</v>
      </c>
      <c r="W323" s="52">
        <v>2290.5003796299998</v>
      </c>
      <c r="X323" s="52">
        <v>2340.9255685600001</v>
      </c>
      <c r="Y323" s="52">
        <v>2444.9060565300001</v>
      </c>
    </row>
    <row r="324" spans="1:25" s="53" customFormat="1" ht="15.75" x14ac:dyDescent="0.3">
      <c r="A324" s="51" t="s">
        <v>161</v>
      </c>
      <c r="B324" s="52">
        <v>2339.6530623399999</v>
      </c>
      <c r="C324" s="52">
        <v>2411.7208488000001</v>
      </c>
      <c r="D324" s="52">
        <v>2548.9002455700002</v>
      </c>
      <c r="E324" s="52">
        <v>2620.1775102800002</v>
      </c>
      <c r="F324" s="52">
        <v>2613.2774800000002</v>
      </c>
      <c r="G324" s="52">
        <v>2535.1630020600001</v>
      </c>
      <c r="H324" s="52">
        <v>2414.73704563</v>
      </c>
      <c r="I324" s="52">
        <v>2334.1611568100002</v>
      </c>
      <c r="J324" s="52">
        <v>2250.6604626100002</v>
      </c>
      <c r="K324" s="52">
        <v>2178.96578486</v>
      </c>
      <c r="L324" s="52">
        <v>2171.4338842699999</v>
      </c>
      <c r="M324" s="52">
        <v>2183.5566483299999</v>
      </c>
      <c r="N324" s="52">
        <v>2177.4774886599998</v>
      </c>
      <c r="O324" s="52">
        <v>2177.4830882800002</v>
      </c>
      <c r="P324" s="52">
        <v>2177.0873530399999</v>
      </c>
      <c r="Q324" s="52">
        <v>2160.0500338799998</v>
      </c>
      <c r="R324" s="52">
        <v>2158.3341464999999</v>
      </c>
      <c r="S324" s="52">
        <v>2154.3615873099998</v>
      </c>
      <c r="T324" s="52">
        <v>2188.9958357400001</v>
      </c>
      <c r="U324" s="52">
        <v>2181.1999127999998</v>
      </c>
      <c r="V324" s="52">
        <v>2154.77490794</v>
      </c>
      <c r="W324" s="52">
        <v>2118.8663132699999</v>
      </c>
      <c r="X324" s="52">
        <v>2163.9808908800001</v>
      </c>
      <c r="Y324" s="52">
        <v>2254.2920005299998</v>
      </c>
    </row>
    <row r="325" spans="1:25" s="53" customFormat="1" ht="15.75" x14ac:dyDescent="0.3">
      <c r="A325" s="51" t="s">
        <v>162</v>
      </c>
      <c r="B325" s="52">
        <v>2227.8057290000002</v>
      </c>
      <c r="C325" s="52">
        <v>2306.8810281599999</v>
      </c>
      <c r="D325" s="52">
        <v>2424.44659826</v>
      </c>
      <c r="E325" s="52">
        <v>2445.0943083699999</v>
      </c>
      <c r="F325" s="52">
        <v>2452.1282503299999</v>
      </c>
      <c r="G325" s="52">
        <v>2436.65725909</v>
      </c>
      <c r="H325" s="52">
        <v>2340.8094971099999</v>
      </c>
      <c r="I325" s="52">
        <v>2236.7541723999998</v>
      </c>
      <c r="J325" s="52">
        <v>2136.1066799700002</v>
      </c>
      <c r="K325" s="52">
        <v>2045.6839878599999</v>
      </c>
      <c r="L325" s="52">
        <v>2019.7361109600001</v>
      </c>
      <c r="M325" s="52">
        <v>2027.4595627600002</v>
      </c>
      <c r="N325" s="52">
        <v>2022.4160707400001</v>
      </c>
      <c r="O325" s="52">
        <v>2015.8894405699998</v>
      </c>
      <c r="P325" s="52">
        <v>1992.3093162999999</v>
      </c>
      <c r="Q325" s="52">
        <v>1965.9234112899999</v>
      </c>
      <c r="R325" s="52">
        <v>1975.6657888999998</v>
      </c>
      <c r="S325" s="52">
        <v>1977.3476133099998</v>
      </c>
      <c r="T325" s="52">
        <v>2007.1136711200002</v>
      </c>
      <c r="U325" s="52">
        <v>2017.0112958599998</v>
      </c>
      <c r="V325" s="52">
        <v>2028.2007079099999</v>
      </c>
      <c r="W325" s="52">
        <v>2007.76827495</v>
      </c>
      <c r="X325" s="52">
        <v>2042.5335138300002</v>
      </c>
      <c r="Y325" s="52">
        <v>2147.83640117</v>
      </c>
    </row>
    <row r="326" spans="1:25" s="53" customFormat="1" ht="15.75" x14ac:dyDescent="0.3">
      <c r="A326" s="51" t="s">
        <v>163</v>
      </c>
      <c r="B326" s="52">
        <v>2372.8018462</v>
      </c>
      <c r="C326" s="52">
        <v>2432.1772037999999</v>
      </c>
      <c r="D326" s="52">
        <v>2575.3980832000002</v>
      </c>
      <c r="E326" s="52">
        <v>2636.30463814</v>
      </c>
      <c r="F326" s="52">
        <v>2648.73044028</v>
      </c>
      <c r="G326" s="52">
        <v>2639.9364030699999</v>
      </c>
      <c r="H326" s="52">
        <v>2454.5074922899998</v>
      </c>
      <c r="I326" s="52">
        <v>2366.1068251799998</v>
      </c>
      <c r="J326" s="52">
        <v>2269.9585566199999</v>
      </c>
      <c r="K326" s="52">
        <v>2185.3866208999998</v>
      </c>
      <c r="L326" s="52">
        <v>2136.4125301700001</v>
      </c>
      <c r="M326" s="52">
        <v>2139.5652948000002</v>
      </c>
      <c r="N326" s="52">
        <v>2137.8898906200002</v>
      </c>
      <c r="O326" s="52">
        <v>2138.8086760599999</v>
      </c>
      <c r="P326" s="52">
        <v>2133.0892165800001</v>
      </c>
      <c r="Q326" s="52">
        <v>2106.39501948</v>
      </c>
      <c r="R326" s="52">
        <v>2118.1956174500001</v>
      </c>
      <c r="S326" s="52">
        <v>2120.35722979</v>
      </c>
      <c r="T326" s="52">
        <v>2156.39352852</v>
      </c>
      <c r="U326" s="52">
        <v>2172.1842889</v>
      </c>
      <c r="V326" s="52">
        <v>2177.3097636500001</v>
      </c>
      <c r="W326" s="52">
        <v>2143.0055775199999</v>
      </c>
      <c r="X326" s="52">
        <v>2197.0631710900002</v>
      </c>
      <c r="Y326" s="52">
        <v>2307.30817316</v>
      </c>
    </row>
    <row r="327" spans="1:25" s="53" customFormat="1" ht="15.75" x14ac:dyDescent="0.3">
      <c r="A327" s="51" t="s">
        <v>164</v>
      </c>
      <c r="B327" s="52">
        <v>2408.5281770299998</v>
      </c>
      <c r="C327" s="52">
        <v>2472.8159740000001</v>
      </c>
      <c r="D327" s="52">
        <v>2619.18758957</v>
      </c>
      <c r="E327" s="52">
        <v>2699.9232514599998</v>
      </c>
      <c r="F327" s="52">
        <v>2702.8535398200002</v>
      </c>
      <c r="G327" s="52">
        <v>2704.2077543099999</v>
      </c>
      <c r="H327" s="52">
        <v>2508.5427478299998</v>
      </c>
      <c r="I327" s="52">
        <v>2410.6563110000002</v>
      </c>
      <c r="J327" s="52">
        <v>2312.7514057200001</v>
      </c>
      <c r="K327" s="52">
        <v>2237.6612620999999</v>
      </c>
      <c r="L327" s="52">
        <v>2189.41975933</v>
      </c>
      <c r="M327" s="52">
        <v>2184.0163207599999</v>
      </c>
      <c r="N327" s="52">
        <v>2193.8033427300002</v>
      </c>
      <c r="O327" s="52">
        <v>2189.4968143199999</v>
      </c>
      <c r="P327" s="52">
        <v>2167.8251110000001</v>
      </c>
      <c r="Q327" s="52">
        <v>2178.1732521499998</v>
      </c>
      <c r="R327" s="52">
        <v>2201.8654485299999</v>
      </c>
      <c r="S327" s="52">
        <v>2188.92724748</v>
      </c>
      <c r="T327" s="52">
        <v>2196.7774004399998</v>
      </c>
      <c r="U327" s="52">
        <v>2215.2663321</v>
      </c>
      <c r="V327" s="52">
        <v>2224.4739728999998</v>
      </c>
      <c r="W327" s="52">
        <v>2202.4802019899998</v>
      </c>
      <c r="X327" s="52">
        <v>2245.6330437299998</v>
      </c>
      <c r="Y327" s="52">
        <v>2442.78391207</v>
      </c>
    </row>
    <row r="328" spans="1:25" s="53" customFormat="1" ht="15.75" x14ac:dyDescent="0.3">
      <c r="A328" s="51" t="s">
        <v>165</v>
      </c>
      <c r="B328" s="52">
        <v>2399.3447047599998</v>
      </c>
      <c r="C328" s="52">
        <v>2420.9999635600002</v>
      </c>
      <c r="D328" s="52">
        <v>2585.9454066200001</v>
      </c>
      <c r="E328" s="52">
        <v>2589.0252816000002</v>
      </c>
      <c r="F328" s="52">
        <v>2606.5823008399998</v>
      </c>
      <c r="G328" s="52">
        <v>2563.2002328099998</v>
      </c>
      <c r="H328" s="52">
        <v>2502.3053978899998</v>
      </c>
      <c r="I328" s="52">
        <v>2315.36350795</v>
      </c>
      <c r="J328" s="52">
        <v>2211.0103272400002</v>
      </c>
      <c r="K328" s="52">
        <v>2117.7069033399998</v>
      </c>
      <c r="L328" s="52">
        <v>2060.79509551</v>
      </c>
      <c r="M328" s="52">
        <v>2065.08546187</v>
      </c>
      <c r="N328" s="52">
        <v>2074.4394957999998</v>
      </c>
      <c r="O328" s="52">
        <v>2080.8590957800002</v>
      </c>
      <c r="P328" s="52">
        <v>2086.0840922699999</v>
      </c>
      <c r="Q328" s="52">
        <v>2084.2038838899998</v>
      </c>
      <c r="R328" s="52">
        <v>2076.62324519</v>
      </c>
      <c r="S328" s="52">
        <v>2077.7818772300002</v>
      </c>
      <c r="T328" s="52">
        <v>2085.69087257</v>
      </c>
      <c r="U328" s="52">
        <v>2109.4031495600002</v>
      </c>
      <c r="V328" s="52">
        <v>2093.1140849399999</v>
      </c>
      <c r="W328" s="52">
        <v>2124.3565349300002</v>
      </c>
      <c r="X328" s="52">
        <v>2189.8802495499999</v>
      </c>
      <c r="Y328" s="52">
        <v>2287.4134315400001</v>
      </c>
    </row>
    <row r="329" spans="1:25" s="53" customFormat="1" ht="15.75" x14ac:dyDescent="0.3">
      <c r="A329" s="51" t="s">
        <v>166</v>
      </c>
      <c r="B329" s="52">
        <v>2378.8129247100001</v>
      </c>
      <c r="C329" s="52">
        <v>2498.76254165</v>
      </c>
      <c r="D329" s="52">
        <v>2521.5049516999998</v>
      </c>
      <c r="E329" s="52">
        <v>2587.0414292999999</v>
      </c>
      <c r="F329" s="52">
        <v>2595.0666336099998</v>
      </c>
      <c r="G329" s="52">
        <v>2588.5653560400001</v>
      </c>
      <c r="H329" s="52">
        <v>2573.3083741400001</v>
      </c>
      <c r="I329" s="52">
        <v>2415.61417398</v>
      </c>
      <c r="J329" s="52">
        <v>2319.78947943</v>
      </c>
      <c r="K329" s="52">
        <v>2103.68551187</v>
      </c>
      <c r="L329" s="52">
        <v>2082.84280175</v>
      </c>
      <c r="M329" s="52">
        <v>2117.3345352199999</v>
      </c>
      <c r="N329" s="52">
        <v>2154.8689176399998</v>
      </c>
      <c r="O329" s="52">
        <v>2172.3015970199999</v>
      </c>
      <c r="P329" s="52">
        <v>2195.7273029200001</v>
      </c>
      <c r="Q329" s="52">
        <v>2198.3889514799998</v>
      </c>
      <c r="R329" s="52">
        <v>2187.13985095</v>
      </c>
      <c r="S329" s="52">
        <v>2185.6550878200001</v>
      </c>
      <c r="T329" s="52">
        <v>2176.7639439099999</v>
      </c>
      <c r="U329" s="52">
        <v>2180.0616371299998</v>
      </c>
      <c r="V329" s="52">
        <v>2175.2810938100001</v>
      </c>
      <c r="W329" s="52">
        <v>2149.3463083800002</v>
      </c>
      <c r="X329" s="52">
        <v>2214.9287626700002</v>
      </c>
      <c r="Y329" s="52">
        <v>2316.2564307900002</v>
      </c>
    </row>
    <row r="330" spans="1:25" s="53" customFormat="1" ht="15.75" x14ac:dyDescent="0.3">
      <c r="A330" s="51" t="s">
        <v>167</v>
      </c>
      <c r="B330" s="52">
        <v>2366.7598036300001</v>
      </c>
      <c r="C330" s="52">
        <v>2445.6833725500001</v>
      </c>
      <c r="D330" s="52">
        <v>2591.26078405</v>
      </c>
      <c r="E330" s="52">
        <v>2621.6868893000001</v>
      </c>
      <c r="F330" s="52">
        <v>2618.7514671499998</v>
      </c>
      <c r="G330" s="52">
        <v>2626.12832162</v>
      </c>
      <c r="H330" s="52">
        <v>2660.6365172999999</v>
      </c>
      <c r="I330" s="52">
        <v>2375.1787086200002</v>
      </c>
      <c r="J330" s="52">
        <v>2295.11613601</v>
      </c>
      <c r="K330" s="52">
        <v>2277.9942103399999</v>
      </c>
      <c r="L330" s="52">
        <v>2233.2531248800001</v>
      </c>
      <c r="M330" s="52">
        <v>2221.7406476900001</v>
      </c>
      <c r="N330" s="52">
        <v>2212.9456050600002</v>
      </c>
      <c r="O330" s="52">
        <v>2205.9629894999998</v>
      </c>
      <c r="P330" s="52">
        <v>2212.44689225</v>
      </c>
      <c r="Q330" s="52">
        <v>2179.6503118599999</v>
      </c>
      <c r="R330" s="52">
        <v>2185.1619565999999</v>
      </c>
      <c r="S330" s="52">
        <v>2203.3946570500002</v>
      </c>
      <c r="T330" s="52">
        <v>2233.6950534500002</v>
      </c>
      <c r="U330" s="52">
        <v>2265.6960719499998</v>
      </c>
      <c r="V330" s="52">
        <v>2263.74454973</v>
      </c>
      <c r="W330" s="52">
        <v>2223.9798287899998</v>
      </c>
      <c r="X330" s="52">
        <v>2296.89905765</v>
      </c>
      <c r="Y330" s="52">
        <v>2426.5607332300001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13.5" x14ac:dyDescent="0.2">
      <c r="B332" s="23"/>
      <c r="C332" s="23"/>
      <c r="D332" s="23"/>
      <c r="E332" s="68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ht="33.75" customHeight="1" x14ac:dyDescent="0.25">
      <c r="A333" s="196" t="s">
        <v>107</v>
      </c>
      <c r="B333" s="197"/>
      <c r="C333" s="197"/>
      <c r="D333" s="197"/>
      <c r="E333" s="197"/>
      <c r="F333" s="197"/>
      <c r="G333" s="197"/>
      <c r="H333" s="197"/>
      <c r="I333" s="197"/>
      <c r="J333" s="197"/>
      <c r="K333" s="197"/>
      <c r="L333" s="197"/>
      <c r="M333" s="197"/>
      <c r="N333" s="197"/>
      <c r="O333" s="197"/>
      <c r="P333" s="197"/>
      <c r="Q333" s="197"/>
      <c r="R333" s="197"/>
      <c r="S333" s="197"/>
      <c r="T333" s="197"/>
      <c r="U333" s="197"/>
      <c r="V333" s="197"/>
      <c r="W333" s="197"/>
      <c r="X333" s="197"/>
      <c r="Y333" s="197"/>
    </row>
    <row r="334" spans="1:25" ht="12.75" x14ac:dyDescent="0.2">
      <c r="A334" s="151" t="s">
        <v>69</v>
      </c>
      <c r="B334" s="186" t="s">
        <v>70</v>
      </c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2"/>
    </row>
    <row r="335" spans="1:25" s="48" customFormat="1" x14ac:dyDescent="0.2">
      <c r="A335" s="152"/>
      <c r="B335" s="87" t="s">
        <v>71</v>
      </c>
      <c r="C335" s="88" t="s">
        <v>72</v>
      </c>
      <c r="D335" s="89" t="s">
        <v>73</v>
      </c>
      <c r="E335" s="88" t="s">
        <v>74</v>
      </c>
      <c r="F335" s="88" t="s">
        <v>75</v>
      </c>
      <c r="G335" s="88" t="s">
        <v>76</v>
      </c>
      <c r="H335" s="88" t="s">
        <v>77</v>
      </c>
      <c r="I335" s="88" t="s">
        <v>78</v>
      </c>
      <c r="J335" s="88" t="s">
        <v>79</v>
      </c>
      <c r="K335" s="87" t="s">
        <v>80</v>
      </c>
      <c r="L335" s="88" t="s">
        <v>81</v>
      </c>
      <c r="M335" s="90" t="s">
        <v>82</v>
      </c>
      <c r="N335" s="87" t="s">
        <v>83</v>
      </c>
      <c r="O335" s="88" t="s">
        <v>84</v>
      </c>
      <c r="P335" s="90" t="s">
        <v>85</v>
      </c>
      <c r="Q335" s="89" t="s">
        <v>86</v>
      </c>
      <c r="R335" s="88" t="s">
        <v>87</v>
      </c>
      <c r="S335" s="89" t="s">
        <v>88</v>
      </c>
      <c r="T335" s="88" t="s">
        <v>89</v>
      </c>
      <c r="U335" s="89" t="s">
        <v>90</v>
      </c>
      <c r="V335" s="88" t="s">
        <v>91</v>
      </c>
      <c r="W335" s="89" t="s">
        <v>92</v>
      </c>
      <c r="X335" s="88" t="s">
        <v>93</v>
      </c>
      <c r="Y335" s="88" t="s">
        <v>94</v>
      </c>
    </row>
    <row r="336" spans="1:25" s="23" customFormat="1" ht="16.5" customHeight="1" x14ac:dyDescent="0.2">
      <c r="A336" s="49" t="s">
        <v>137</v>
      </c>
      <c r="B336" s="59">
        <v>1842.1725250900001</v>
      </c>
      <c r="C336" s="59">
        <v>1924.19479505</v>
      </c>
      <c r="D336" s="59">
        <v>1954.1133169900002</v>
      </c>
      <c r="E336" s="59">
        <v>1952.5465738</v>
      </c>
      <c r="F336" s="59">
        <v>1958.6841545500001</v>
      </c>
      <c r="G336" s="59">
        <v>1963.47584435</v>
      </c>
      <c r="H336" s="59">
        <v>1974.64236074</v>
      </c>
      <c r="I336" s="59">
        <v>1872.6049331000002</v>
      </c>
      <c r="J336" s="59">
        <v>1752.9897866800002</v>
      </c>
      <c r="K336" s="59">
        <v>1682.4900105900001</v>
      </c>
      <c r="L336" s="59">
        <v>1637.8389401500001</v>
      </c>
      <c r="M336" s="59">
        <v>1612.7985695100001</v>
      </c>
      <c r="N336" s="59">
        <v>1601.7386962200001</v>
      </c>
      <c r="O336" s="59">
        <v>1613.1996625700001</v>
      </c>
      <c r="P336" s="59">
        <v>1622.1914930200001</v>
      </c>
      <c r="Q336" s="59">
        <v>1620.0762245000001</v>
      </c>
      <c r="R336" s="59">
        <v>1607.3508424500001</v>
      </c>
      <c r="S336" s="59">
        <v>1608.83809576</v>
      </c>
      <c r="T336" s="59">
        <v>1616.7034344900001</v>
      </c>
      <c r="U336" s="59">
        <v>1633.1743312600001</v>
      </c>
      <c r="V336" s="59">
        <v>1643.3683533800001</v>
      </c>
      <c r="W336" s="59">
        <v>1620.33888194</v>
      </c>
      <c r="X336" s="59">
        <v>1665.8025131200002</v>
      </c>
      <c r="Y336" s="59">
        <v>1736.2759531200002</v>
      </c>
    </row>
    <row r="337" spans="1:25" s="53" customFormat="1" ht="15.75" x14ac:dyDescent="0.3">
      <c r="A337" s="51" t="s">
        <v>138</v>
      </c>
      <c r="B337" s="52">
        <v>1623.5954758400001</v>
      </c>
      <c r="C337" s="52">
        <v>1690.62027747</v>
      </c>
      <c r="D337" s="52">
        <v>1747.7195976600001</v>
      </c>
      <c r="E337" s="52">
        <v>1779.5895414000001</v>
      </c>
      <c r="F337" s="52">
        <v>1775.0742618700001</v>
      </c>
      <c r="G337" s="52">
        <v>1751.3838729700001</v>
      </c>
      <c r="H337" s="52">
        <v>1780.94962407</v>
      </c>
      <c r="I337" s="52">
        <v>1770.52249809</v>
      </c>
      <c r="J337" s="52">
        <v>1713.86785237</v>
      </c>
      <c r="K337" s="52">
        <v>1620.22006422</v>
      </c>
      <c r="L337" s="52">
        <v>1556.3204588900001</v>
      </c>
      <c r="M337" s="52">
        <v>1526.9865863900002</v>
      </c>
      <c r="N337" s="52">
        <v>1533.6700436800002</v>
      </c>
      <c r="O337" s="52">
        <v>1544.65217091</v>
      </c>
      <c r="P337" s="52">
        <v>1531.2210385200001</v>
      </c>
      <c r="Q337" s="52">
        <v>1529.7046361100001</v>
      </c>
      <c r="R337" s="52">
        <v>1528.47232102</v>
      </c>
      <c r="S337" s="52">
        <v>1533.42149634</v>
      </c>
      <c r="T337" s="52">
        <v>1523.8747757200001</v>
      </c>
      <c r="U337" s="52">
        <v>1531.50234196</v>
      </c>
      <c r="V337" s="52">
        <v>1535.6330773</v>
      </c>
      <c r="W337" s="52">
        <v>1517.19239978</v>
      </c>
      <c r="X337" s="52">
        <v>1549.6502704300001</v>
      </c>
      <c r="Y337" s="52">
        <v>1638.55595412</v>
      </c>
    </row>
    <row r="338" spans="1:25" s="53" customFormat="1" ht="15.75" x14ac:dyDescent="0.3">
      <c r="A338" s="51" t="s">
        <v>139</v>
      </c>
      <c r="B338" s="52">
        <v>1751.0410304000002</v>
      </c>
      <c r="C338" s="52">
        <v>1816.3522118800001</v>
      </c>
      <c r="D338" s="52">
        <v>1848.59010831</v>
      </c>
      <c r="E338" s="52">
        <v>1871.8102439500001</v>
      </c>
      <c r="F338" s="52">
        <v>1876.7073076300001</v>
      </c>
      <c r="G338" s="52">
        <v>1864.3306713000002</v>
      </c>
      <c r="H338" s="52">
        <v>1785.6941801100002</v>
      </c>
      <c r="I338" s="52">
        <v>1677.07253517</v>
      </c>
      <c r="J338" s="52">
        <v>1592.33651637</v>
      </c>
      <c r="K338" s="52">
        <v>1523.7118003400001</v>
      </c>
      <c r="L338" s="52">
        <v>1547.4247470300002</v>
      </c>
      <c r="M338" s="52">
        <v>1533.7930991100002</v>
      </c>
      <c r="N338" s="52">
        <v>1537.4549478600002</v>
      </c>
      <c r="O338" s="52">
        <v>1532.78469436</v>
      </c>
      <c r="P338" s="52">
        <v>1542.56591385</v>
      </c>
      <c r="Q338" s="52">
        <v>1556.3668224300002</v>
      </c>
      <c r="R338" s="52">
        <v>1565.65173071</v>
      </c>
      <c r="S338" s="52">
        <v>1564.84101721</v>
      </c>
      <c r="T338" s="52">
        <v>1580.3390425300001</v>
      </c>
      <c r="U338" s="52">
        <v>1626.5946468</v>
      </c>
      <c r="V338" s="52">
        <v>1655.37489243</v>
      </c>
      <c r="W338" s="52">
        <v>1588.52153709</v>
      </c>
      <c r="X338" s="52">
        <v>1614.3481457400001</v>
      </c>
      <c r="Y338" s="52">
        <v>1697.7167833200001</v>
      </c>
    </row>
    <row r="339" spans="1:25" s="53" customFormat="1" ht="15.75" x14ac:dyDescent="0.3">
      <c r="A339" s="51" t="s">
        <v>140</v>
      </c>
      <c r="B339" s="52">
        <v>1834.7460329</v>
      </c>
      <c r="C339" s="52">
        <v>1902.5505484500002</v>
      </c>
      <c r="D339" s="52">
        <v>1912.8392495100002</v>
      </c>
      <c r="E339" s="52">
        <v>1926.0289428600001</v>
      </c>
      <c r="F339" s="52">
        <v>1917.48258642</v>
      </c>
      <c r="G339" s="52">
        <v>1864.9349805700001</v>
      </c>
      <c r="H339" s="52">
        <v>1842.7078055700001</v>
      </c>
      <c r="I339" s="52">
        <v>1743.2440077800002</v>
      </c>
      <c r="J339" s="52">
        <v>1656.2322552800001</v>
      </c>
      <c r="K339" s="52">
        <v>1639.16223913</v>
      </c>
      <c r="L339" s="52">
        <v>1633.21721718</v>
      </c>
      <c r="M339" s="52">
        <v>1614.7917717800001</v>
      </c>
      <c r="N339" s="52">
        <v>1627.2665554600001</v>
      </c>
      <c r="O339" s="52">
        <v>1627.554511</v>
      </c>
      <c r="P339" s="52">
        <v>1627.81479715</v>
      </c>
      <c r="Q339" s="52">
        <v>1626.95971906</v>
      </c>
      <c r="R339" s="52">
        <v>1629.9713683300001</v>
      </c>
      <c r="S339" s="52">
        <v>1632.12061599</v>
      </c>
      <c r="T339" s="52">
        <v>1625.3663873600001</v>
      </c>
      <c r="U339" s="52">
        <v>1620.4290233900001</v>
      </c>
      <c r="V339" s="52">
        <v>1598.11480856</v>
      </c>
      <c r="W339" s="52">
        <v>1605.5365514100001</v>
      </c>
      <c r="X339" s="52">
        <v>1622.47637824</v>
      </c>
      <c r="Y339" s="52">
        <v>1664.0513863800002</v>
      </c>
    </row>
    <row r="340" spans="1:25" s="53" customFormat="1" ht="15.75" x14ac:dyDescent="0.3">
      <c r="A340" s="51" t="s">
        <v>141</v>
      </c>
      <c r="B340" s="52">
        <v>1636.2078602300001</v>
      </c>
      <c r="C340" s="52">
        <v>1691.15466578</v>
      </c>
      <c r="D340" s="52">
        <v>1794.837923</v>
      </c>
      <c r="E340" s="52">
        <v>1796.20458229</v>
      </c>
      <c r="F340" s="52">
        <v>1790.9745543000001</v>
      </c>
      <c r="G340" s="52">
        <v>1785.9756911700001</v>
      </c>
      <c r="H340" s="52">
        <v>1745.32640474</v>
      </c>
      <c r="I340" s="52">
        <v>1683.61596622</v>
      </c>
      <c r="J340" s="52">
        <v>1608.85435598</v>
      </c>
      <c r="K340" s="52">
        <v>1544.3326692800001</v>
      </c>
      <c r="L340" s="52">
        <v>1515.28961652</v>
      </c>
      <c r="M340" s="52">
        <v>1506.39739562</v>
      </c>
      <c r="N340" s="52">
        <v>1506.46643797</v>
      </c>
      <c r="O340" s="52">
        <v>1506.8381017000002</v>
      </c>
      <c r="P340" s="52">
        <v>1509.19041492</v>
      </c>
      <c r="Q340" s="52">
        <v>1505.8492925400001</v>
      </c>
      <c r="R340" s="52">
        <v>1507.62606478</v>
      </c>
      <c r="S340" s="52">
        <v>1487.1985386400002</v>
      </c>
      <c r="T340" s="52">
        <v>1478.1483265200002</v>
      </c>
      <c r="U340" s="52">
        <v>1498.61188477</v>
      </c>
      <c r="V340" s="52">
        <v>1523.57448103</v>
      </c>
      <c r="W340" s="52">
        <v>1537.47082783</v>
      </c>
      <c r="X340" s="52">
        <v>1589.6340258300002</v>
      </c>
      <c r="Y340" s="52">
        <v>1696.3306544500001</v>
      </c>
    </row>
    <row r="341" spans="1:25" s="53" customFormat="1" ht="15.75" x14ac:dyDescent="0.3">
      <c r="A341" s="51" t="s">
        <v>142</v>
      </c>
      <c r="B341" s="52">
        <v>1700.6311176900001</v>
      </c>
      <c r="C341" s="52">
        <v>1745.5077556400001</v>
      </c>
      <c r="D341" s="52">
        <v>1769.56308481</v>
      </c>
      <c r="E341" s="52">
        <v>1771.67936345</v>
      </c>
      <c r="F341" s="52">
        <v>1764.8124928300001</v>
      </c>
      <c r="G341" s="52">
        <v>1747.9903432000001</v>
      </c>
      <c r="H341" s="52">
        <v>1710.62426314</v>
      </c>
      <c r="I341" s="52">
        <v>1619.7822317600001</v>
      </c>
      <c r="J341" s="52">
        <v>1548.9664854800001</v>
      </c>
      <c r="K341" s="52">
        <v>1562.9553289400001</v>
      </c>
      <c r="L341" s="52">
        <v>1520.57635267</v>
      </c>
      <c r="M341" s="52">
        <v>1524.8951352500001</v>
      </c>
      <c r="N341" s="52">
        <v>1527.46546158</v>
      </c>
      <c r="O341" s="52">
        <v>1533.6051354600002</v>
      </c>
      <c r="P341" s="52">
        <v>1544.1187949700002</v>
      </c>
      <c r="Q341" s="52">
        <v>1548.5416093700001</v>
      </c>
      <c r="R341" s="52">
        <v>1536.0680785100001</v>
      </c>
      <c r="S341" s="52">
        <v>1551.9972796500001</v>
      </c>
      <c r="T341" s="52">
        <v>1541.1531434400001</v>
      </c>
      <c r="U341" s="52">
        <v>1519.5771395200002</v>
      </c>
      <c r="V341" s="52">
        <v>1525.6223714400001</v>
      </c>
      <c r="W341" s="52">
        <v>1521.05561721</v>
      </c>
      <c r="X341" s="52">
        <v>1608.2633827</v>
      </c>
      <c r="Y341" s="52">
        <v>1693.60948783</v>
      </c>
    </row>
    <row r="342" spans="1:25" s="53" customFormat="1" ht="15.75" x14ac:dyDescent="0.3">
      <c r="A342" s="51" t="s">
        <v>143</v>
      </c>
      <c r="B342" s="52">
        <v>1809.8631775200001</v>
      </c>
      <c r="C342" s="52">
        <v>1924.1322389700001</v>
      </c>
      <c r="D342" s="52">
        <v>2058.73369224</v>
      </c>
      <c r="E342" s="52">
        <v>2079.7624538700002</v>
      </c>
      <c r="F342" s="52">
        <v>2090.59824372</v>
      </c>
      <c r="G342" s="52">
        <v>2096.3890038899999</v>
      </c>
      <c r="H342" s="52">
        <v>2063.5456710600001</v>
      </c>
      <c r="I342" s="52">
        <v>1935.4737546200001</v>
      </c>
      <c r="J342" s="52">
        <v>1733.7875568100001</v>
      </c>
      <c r="K342" s="52">
        <v>1714.86496139</v>
      </c>
      <c r="L342" s="52">
        <v>1694.4475281500002</v>
      </c>
      <c r="M342" s="52">
        <v>1614.44901587</v>
      </c>
      <c r="N342" s="52">
        <v>1708.4560551100001</v>
      </c>
      <c r="O342" s="52">
        <v>1724.14048617</v>
      </c>
      <c r="P342" s="52">
        <v>1636.4676957000001</v>
      </c>
      <c r="Q342" s="52">
        <v>1671.6578571</v>
      </c>
      <c r="R342" s="52">
        <v>1692.16807881</v>
      </c>
      <c r="S342" s="52">
        <v>1676.63801405</v>
      </c>
      <c r="T342" s="52">
        <v>1678.2417030000001</v>
      </c>
      <c r="U342" s="52">
        <v>1697.82153808</v>
      </c>
      <c r="V342" s="52">
        <v>1721.12737855</v>
      </c>
      <c r="W342" s="52">
        <v>1723.62024144</v>
      </c>
      <c r="X342" s="52">
        <v>1743.17044201</v>
      </c>
      <c r="Y342" s="52">
        <v>1929.4763747300001</v>
      </c>
    </row>
    <row r="343" spans="1:25" s="53" customFormat="1" ht="15.75" x14ac:dyDescent="0.3">
      <c r="A343" s="51" t="s">
        <v>144</v>
      </c>
      <c r="B343" s="52">
        <v>1819.78281573</v>
      </c>
      <c r="C343" s="52">
        <v>1923.05719834</v>
      </c>
      <c r="D343" s="52">
        <v>1923.9223984300002</v>
      </c>
      <c r="E343" s="52">
        <v>1900.6131968500001</v>
      </c>
      <c r="F343" s="52">
        <v>1895.7606289500002</v>
      </c>
      <c r="G343" s="52">
        <v>1900.56690127</v>
      </c>
      <c r="H343" s="52">
        <v>1861.5618993600001</v>
      </c>
      <c r="I343" s="52">
        <v>1687.7407971700002</v>
      </c>
      <c r="J343" s="52">
        <v>1636.56577556</v>
      </c>
      <c r="K343" s="52">
        <v>1627.0157103500001</v>
      </c>
      <c r="L343" s="52">
        <v>1615.01773966</v>
      </c>
      <c r="M343" s="52">
        <v>1622.6633121700002</v>
      </c>
      <c r="N343" s="52">
        <v>1621.39338284</v>
      </c>
      <c r="O343" s="52">
        <v>1625.7066836900001</v>
      </c>
      <c r="P343" s="52">
        <v>1635.12523981</v>
      </c>
      <c r="Q343" s="52">
        <v>1634.4782791700002</v>
      </c>
      <c r="R343" s="52">
        <v>1644.33092751</v>
      </c>
      <c r="S343" s="52">
        <v>1645.77665176</v>
      </c>
      <c r="T343" s="52">
        <v>1649.9308645000001</v>
      </c>
      <c r="U343" s="52">
        <v>1640.33303183</v>
      </c>
      <c r="V343" s="52">
        <v>1655.06761424</v>
      </c>
      <c r="W343" s="52">
        <v>1669.21158666</v>
      </c>
      <c r="X343" s="52">
        <v>1726.97191247</v>
      </c>
      <c r="Y343" s="52">
        <v>1792.3938729700001</v>
      </c>
    </row>
    <row r="344" spans="1:25" s="53" customFormat="1" ht="15.75" x14ac:dyDescent="0.3">
      <c r="A344" s="51" t="s">
        <v>145</v>
      </c>
      <c r="B344" s="52">
        <v>1738.05751074</v>
      </c>
      <c r="C344" s="52">
        <v>1852.72486196</v>
      </c>
      <c r="D344" s="52">
        <v>1929.3429718700002</v>
      </c>
      <c r="E344" s="52">
        <v>1923.8003020900001</v>
      </c>
      <c r="F344" s="52">
        <v>1916.76234288</v>
      </c>
      <c r="G344" s="52">
        <v>1921.7047501900001</v>
      </c>
      <c r="H344" s="52">
        <v>1949.9223864200001</v>
      </c>
      <c r="I344" s="52">
        <v>1844.37207455</v>
      </c>
      <c r="J344" s="52">
        <v>1757.7368816200001</v>
      </c>
      <c r="K344" s="52">
        <v>1652.1916452400001</v>
      </c>
      <c r="L344" s="52">
        <v>1668.09181268</v>
      </c>
      <c r="M344" s="52">
        <v>1642.96766854</v>
      </c>
      <c r="N344" s="52">
        <v>1642.0065832400001</v>
      </c>
      <c r="O344" s="52">
        <v>1657.95199383</v>
      </c>
      <c r="P344" s="52">
        <v>1664.9028539600001</v>
      </c>
      <c r="Q344" s="52">
        <v>1669.49096261</v>
      </c>
      <c r="R344" s="52">
        <v>1654.34663002</v>
      </c>
      <c r="S344" s="52">
        <v>1647.36171345</v>
      </c>
      <c r="T344" s="52">
        <v>1641.0120915700002</v>
      </c>
      <c r="U344" s="52">
        <v>1667.78102386</v>
      </c>
      <c r="V344" s="52">
        <v>1676.9385388000001</v>
      </c>
      <c r="W344" s="52">
        <v>1644.16535062</v>
      </c>
      <c r="X344" s="52">
        <v>1679.7838313</v>
      </c>
      <c r="Y344" s="52">
        <v>1771.98685385</v>
      </c>
    </row>
    <row r="345" spans="1:25" s="53" customFormat="1" ht="15.75" x14ac:dyDescent="0.3">
      <c r="A345" s="51" t="s">
        <v>146</v>
      </c>
      <c r="B345" s="52">
        <v>1748.5712548700001</v>
      </c>
      <c r="C345" s="52">
        <v>1828.66685209</v>
      </c>
      <c r="D345" s="52">
        <v>1949.50303263</v>
      </c>
      <c r="E345" s="52">
        <v>1972.5189158400001</v>
      </c>
      <c r="F345" s="52">
        <v>1960.4488471700001</v>
      </c>
      <c r="G345" s="52">
        <v>1964.1479069100001</v>
      </c>
      <c r="H345" s="52">
        <v>2031.0026400200002</v>
      </c>
      <c r="I345" s="52">
        <v>1811.29659401</v>
      </c>
      <c r="J345" s="52">
        <v>1717.6813480800001</v>
      </c>
      <c r="K345" s="52">
        <v>1690.2824202500001</v>
      </c>
      <c r="L345" s="52">
        <v>1647.6648518000002</v>
      </c>
      <c r="M345" s="52">
        <v>1588.5861054900001</v>
      </c>
      <c r="N345" s="52">
        <v>1592.6633378000001</v>
      </c>
      <c r="O345" s="52">
        <v>1611.7849395400001</v>
      </c>
      <c r="P345" s="52">
        <v>1629.61743088</v>
      </c>
      <c r="Q345" s="52">
        <v>1642.99328182</v>
      </c>
      <c r="R345" s="52">
        <v>1648.54022882</v>
      </c>
      <c r="S345" s="52">
        <v>1623.67984499</v>
      </c>
      <c r="T345" s="52">
        <v>1631.32346813</v>
      </c>
      <c r="U345" s="52">
        <v>1648.33048263</v>
      </c>
      <c r="V345" s="52">
        <v>1687.3211722000001</v>
      </c>
      <c r="W345" s="52">
        <v>1607.4722336500001</v>
      </c>
      <c r="X345" s="52">
        <v>1654.26735461</v>
      </c>
      <c r="Y345" s="52">
        <v>1718.88055758</v>
      </c>
    </row>
    <row r="346" spans="1:25" s="53" customFormat="1" ht="15.75" x14ac:dyDescent="0.3">
      <c r="A346" s="51" t="s">
        <v>147</v>
      </c>
      <c r="B346" s="52">
        <v>1870.4311662600001</v>
      </c>
      <c r="C346" s="52">
        <v>1937.35201891</v>
      </c>
      <c r="D346" s="52">
        <v>2004.12506261</v>
      </c>
      <c r="E346" s="52">
        <v>1976.7976453800002</v>
      </c>
      <c r="F346" s="52">
        <v>1974.57091242</v>
      </c>
      <c r="G346" s="52">
        <v>1979.9655843200001</v>
      </c>
      <c r="H346" s="52">
        <v>2033.3390810800001</v>
      </c>
      <c r="I346" s="52">
        <v>1844.8033858800002</v>
      </c>
      <c r="J346" s="52">
        <v>1735.0169717800002</v>
      </c>
      <c r="K346" s="52">
        <v>1699.4542868600001</v>
      </c>
      <c r="L346" s="52">
        <v>1659.9211795900001</v>
      </c>
      <c r="M346" s="52">
        <v>1656.45343914</v>
      </c>
      <c r="N346" s="52">
        <v>1652.5384801300002</v>
      </c>
      <c r="O346" s="52">
        <v>1645.5061043800001</v>
      </c>
      <c r="P346" s="52">
        <v>1639.97336907</v>
      </c>
      <c r="Q346" s="52">
        <v>1642.8375731900001</v>
      </c>
      <c r="R346" s="52">
        <v>1648.03849547</v>
      </c>
      <c r="S346" s="52">
        <v>1652.1118136300001</v>
      </c>
      <c r="T346" s="52">
        <v>1655.56884324</v>
      </c>
      <c r="U346" s="52">
        <v>1654.5073860500002</v>
      </c>
      <c r="V346" s="52">
        <v>1658.19330261</v>
      </c>
      <c r="W346" s="52">
        <v>1638.8719513400001</v>
      </c>
      <c r="X346" s="52">
        <v>1677.4224750400001</v>
      </c>
      <c r="Y346" s="52">
        <v>1762.1870607600001</v>
      </c>
    </row>
    <row r="347" spans="1:25" s="53" customFormat="1" ht="15.75" x14ac:dyDescent="0.3">
      <c r="A347" s="51" t="s">
        <v>148</v>
      </c>
      <c r="B347" s="52">
        <v>1818.7910974900001</v>
      </c>
      <c r="C347" s="52">
        <v>1861.53558862</v>
      </c>
      <c r="D347" s="52">
        <v>1931.4095045900001</v>
      </c>
      <c r="E347" s="52">
        <v>1987.7055818800002</v>
      </c>
      <c r="F347" s="52">
        <v>2030.5597230000001</v>
      </c>
      <c r="G347" s="52">
        <v>2001.5007288700001</v>
      </c>
      <c r="H347" s="52">
        <v>1954.9195664000001</v>
      </c>
      <c r="I347" s="52">
        <v>1758.28500497</v>
      </c>
      <c r="J347" s="52">
        <v>1703.9412382300002</v>
      </c>
      <c r="K347" s="52">
        <v>1636.89216685</v>
      </c>
      <c r="L347" s="52">
        <v>1640.31011635</v>
      </c>
      <c r="M347" s="52">
        <v>1666.01012556</v>
      </c>
      <c r="N347" s="52">
        <v>1679.3626560600001</v>
      </c>
      <c r="O347" s="52">
        <v>1673.9297143800002</v>
      </c>
      <c r="P347" s="52">
        <v>1666.6319379200002</v>
      </c>
      <c r="Q347" s="52">
        <v>1663.96787227</v>
      </c>
      <c r="R347" s="52">
        <v>1665.32357439</v>
      </c>
      <c r="S347" s="52">
        <v>1661.60147138</v>
      </c>
      <c r="T347" s="52">
        <v>1653.25877715</v>
      </c>
      <c r="U347" s="52">
        <v>1661.1283509700002</v>
      </c>
      <c r="V347" s="52">
        <v>1666.5159823600002</v>
      </c>
      <c r="W347" s="52">
        <v>1629.9508673500002</v>
      </c>
      <c r="X347" s="52">
        <v>1682.42588669</v>
      </c>
      <c r="Y347" s="52">
        <v>1728.5623282000001</v>
      </c>
    </row>
    <row r="348" spans="1:25" s="53" customFormat="1" ht="15.75" x14ac:dyDescent="0.3">
      <c r="A348" s="51" t="s">
        <v>149</v>
      </c>
      <c r="B348" s="52">
        <v>1799.7337528300002</v>
      </c>
      <c r="C348" s="52">
        <v>1859.5908025700001</v>
      </c>
      <c r="D348" s="52">
        <v>1996.29875584</v>
      </c>
      <c r="E348" s="52">
        <v>2055.7097924300001</v>
      </c>
      <c r="F348" s="52">
        <v>2061.0061081899998</v>
      </c>
      <c r="G348" s="52">
        <v>2044.5622953700001</v>
      </c>
      <c r="H348" s="52">
        <v>1976.69489714</v>
      </c>
      <c r="I348" s="52">
        <v>1779.4029114700002</v>
      </c>
      <c r="J348" s="52">
        <v>1680.6372947100001</v>
      </c>
      <c r="K348" s="52">
        <v>1645.6006741600002</v>
      </c>
      <c r="L348" s="52">
        <v>1611.73897717</v>
      </c>
      <c r="M348" s="52">
        <v>1607.41387964</v>
      </c>
      <c r="N348" s="52">
        <v>1607.58962838</v>
      </c>
      <c r="O348" s="52">
        <v>1605.79302332</v>
      </c>
      <c r="P348" s="52">
        <v>1619.7835224300002</v>
      </c>
      <c r="Q348" s="52">
        <v>1621.8476148700001</v>
      </c>
      <c r="R348" s="52">
        <v>1630.6556600200001</v>
      </c>
      <c r="S348" s="52">
        <v>1631.03263735</v>
      </c>
      <c r="T348" s="52">
        <v>1620.29924286</v>
      </c>
      <c r="U348" s="52">
        <v>1637.6649389900001</v>
      </c>
      <c r="V348" s="52">
        <v>1644.8940697400001</v>
      </c>
      <c r="W348" s="52">
        <v>1628.8471682200002</v>
      </c>
      <c r="X348" s="52">
        <v>1669.6870043600002</v>
      </c>
      <c r="Y348" s="52">
        <v>1775.2588698900001</v>
      </c>
    </row>
    <row r="349" spans="1:25" s="53" customFormat="1" ht="15.75" x14ac:dyDescent="0.3">
      <c r="A349" s="51" t="s">
        <v>150</v>
      </c>
      <c r="B349" s="52">
        <v>1685.71078549</v>
      </c>
      <c r="C349" s="52">
        <v>1783.62181663</v>
      </c>
      <c r="D349" s="52">
        <v>1830.90522936</v>
      </c>
      <c r="E349" s="52">
        <v>1896.9342531500001</v>
      </c>
      <c r="F349" s="52">
        <v>1926.66938912</v>
      </c>
      <c r="G349" s="52">
        <v>1953.2180612100001</v>
      </c>
      <c r="H349" s="52">
        <v>1961.31761104</v>
      </c>
      <c r="I349" s="52">
        <v>1754.8056392200001</v>
      </c>
      <c r="J349" s="52">
        <v>1646.6190436500001</v>
      </c>
      <c r="K349" s="52">
        <v>1617.8960246700001</v>
      </c>
      <c r="L349" s="52">
        <v>1581.19753504</v>
      </c>
      <c r="M349" s="52">
        <v>1610.7023394400001</v>
      </c>
      <c r="N349" s="52">
        <v>1645.5712896</v>
      </c>
      <c r="O349" s="52">
        <v>1652.2068376300001</v>
      </c>
      <c r="P349" s="52">
        <v>1611.83751906</v>
      </c>
      <c r="Q349" s="52">
        <v>1545.1229565000001</v>
      </c>
      <c r="R349" s="52">
        <v>1542.93253964</v>
      </c>
      <c r="S349" s="52">
        <v>1541.5484397800001</v>
      </c>
      <c r="T349" s="52">
        <v>1575.76978366</v>
      </c>
      <c r="U349" s="52">
        <v>1572.3248751800002</v>
      </c>
      <c r="V349" s="52">
        <v>1592.3530608600001</v>
      </c>
      <c r="W349" s="52">
        <v>1565.9684399500002</v>
      </c>
      <c r="X349" s="52">
        <v>1602.89802725</v>
      </c>
      <c r="Y349" s="52">
        <v>1725.8743811100001</v>
      </c>
    </row>
    <row r="350" spans="1:25" s="53" customFormat="1" ht="15.75" x14ac:dyDescent="0.3">
      <c r="A350" s="51" t="s">
        <v>151</v>
      </c>
      <c r="B350" s="52">
        <v>1723.4479701800001</v>
      </c>
      <c r="C350" s="52">
        <v>1833.2119761900001</v>
      </c>
      <c r="D350" s="52">
        <v>1982.1560293</v>
      </c>
      <c r="E350" s="52">
        <v>2017.59638212</v>
      </c>
      <c r="F350" s="52">
        <v>2015.20773723</v>
      </c>
      <c r="G350" s="52">
        <v>2016.4447836700001</v>
      </c>
      <c r="H350" s="52">
        <v>2010.24736721</v>
      </c>
      <c r="I350" s="52">
        <v>1808.6798552100001</v>
      </c>
      <c r="J350" s="52">
        <v>1704.0273148800002</v>
      </c>
      <c r="K350" s="52">
        <v>1623.7972297000001</v>
      </c>
      <c r="L350" s="52">
        <v>1570.4710517600001</v>
      </c>
      <c r="M350" s="52">
        <v>1534.6237858700001</v>
      </c>
      <c r="N350" s="52">
        <v>1527.46866447</v>
      </c>
      <c r="O350" s="52">
        <v>1492.8707073600001</v>
      </c>
      <c r="P350" s="52">
        <v>1323.54890802</v>
      </c>
      <c r="Q350" s="52">
        <v>1295.9842163400001</v>
      </c>
      <c r="R350" s="52">
        <v>1290.2753380700001</v>
      </c>
      <c r="S350" s="52">
        <v>1290.7489222200002</v>
      </c>
      <c r="T350" s="52">
        <v>1321.3128709500002</v>
      </c>
      <c r="U350" s="52">
        <v>1389.3944191100002</v>
      </c>
      <c r="V350" s="52">
        <v>1580.4112758700001</v>
      </c>
      <c r="W350" s="52">
        <v>1555.8355654000002</v>
      </c>
      <c r="X350" s="52">
        <v>1593.0134833100001</v>
      </c>
      <c r="Y350" s="52">
        <v>1663.55027131</v>
      </c>
    </row>
    <row r="351" spans="1:25" s="53" customFormat="1" ht="15.75" x14ac:dyDescent="0.3">
      <c r="A351" s="51" t="s">
        <v>152</v>
      </c>
      <c r="B351" s="52">
        <v>1686.3520844300001</v>
      </c>
      <c r="C351" s="52">
        <v>1769.83062253</v>
      </c>
      <c r="D351" s="52">
        <v>1937.8143182000001</v>
      </c>
      <c r="E351" s="52">
        <v>2005.4451410500001</v>
      </c>
      <c r="F351" s="52">
        <v>2005.02049087</v>
      </c>
      <c r="G351" s="52">
        <v>1998.7725371700001</v>
      </c>
      <c r="H351" s="52">
        <v>1845.22287684</v>
      </c>
      <c r="I351" s="52">
        <v>1793.9677392900001</v>
      </c>
      <c r="J351" s="52">
        <v>1692.82763673</v>
      </c>
      <c r="K351" s="52">
        <v>1615.56036935</v>
      </c>
      <c r="L351" s="52">
        <v>1571.1169587100001</v>
      </c>
      <c r="M351" s="52">
        <v>1542.49506008</v>
      </c>
      <c r="N351" s="52">
        <v>1534.2214956300002</v>
      </c>
      <c r="O351" s="52">
        <v>1541.49149212</v>
      </c>
      <c r="P351" s="52">
        <v>1540.86406476</v>
      </c>
      <c r="Q351" s="52">
        <v>1518.94504568</v>
      </c>
      <c r="R351" s="52">
        <v>1507.3600797500001</v>
      </c>
      <c r="S351" s="52">
        <v>1506.84381439</v>
      </c>
      <c r="T351" s="52">
        <v>1532.8791497900002</v>
      </c>
      <c r="U351" s="52">
        <v>1541.3847731400001</v>
      </c>
      <c r="V351" s="52">
        <v>1363.6980084700001</v>
      </c>
      <c r="W351" s="52">
        <v>1189.9176753500001</v>
      </c>
      <c r="X351" s="52">
        <v>1210.85563295</v>
      </c>
      <c r="Y351" s="52">
        <v>1253.8295414200002</v>
      </c>
    </row>
    <row r="352" spans="1:25" s="53" customFormat="1" ht="15.75" x14ac:dyDescent="0.3">
      <c r="A352" s="51" t="s">
        <v>153</v>
      </c>
      <c r="B352" s="52">
        <v>1321.6773840400001</v>
      </c>
      <c r="C352" s="52">
        <v>1529.9042640600001</v>
      </c>
      <c r="D352" s="52">
        <v>1852.01798444</v>
      </c>
      <c r="E352" s="52">
        <v>1956.54283027</v>
      </c>
      <c r="F352" s="52">
        <v>1994.6013013300001</v>
      </c>
      <c r="G352" s="52">
        <v>2037.9384260000002</v>
      </c>
      <c r="H352" s="52">
        <v>1886.9511502600001</v>
      </c>
      <c r="I352" s="52">
        <v>1776.3862419300001</v>
      </c>
      <c r="J352" s="52">
        <v>1714.5129734100001</v>
      </c>
      <c r="K352" s="52">
        <v>1673.20685682</v>
      </c>
      <c r="L352" s="52">
        <v>1653.6123759500001</v>
      </c>
      <c r="M352" s="52">
        <v>1653.59888871</v>
      </c>
      <c r="N352" s="52">
        <v>1655.95212539</v>
      </c>
      <c r="O352" s="52">
        <v>1646.4367278</v>
      </c>
      <c r="P352" s="52">
        <v>1654.72058365</v>
      </c>
      <c r="Q352" s="52">
        <v>1631.7533627</v>
      </c>
      <c r="R352" s="52">
        <v>1626.7405709900002</v>
      </c>
      <c r="S352" s="52">
        <v>1617.91065125</v>
      </c>
      <c r="T352" s="52">
        <v>1647.5162846000001</v>
      </c>
      <c r="U352" s="52">
        <v>1652.7301498200002</v>
      </c>
      <c r="V352" s="52">
        <v>1671.0002885600002</v>
      </c>
      <c r="W352" s="52">
        <v>1644.98042055</v>
      </c>
      <c r="X352" s="52">
        <v>1694.64595809</v>
      </c>
      <c r="Y352" s="52">
        <v>1778.3913078800001</v>
      </c>
    </row>
    <row r="353" spans="1:25" s="53" customFormat="1" ht="15.75" x14ac:dyDescent="0.3">
      <c r="A353" s="51" t="s">
        <v>154</v>
      </c>
      <c r="B353" s="52">
        <v>1723.6500644</v>
      </c>
      <c r="C353" s="52">
        <v>1756.9377745900001</v>
      </c>
      <c r="D353" s="52">
        <v>1924.0768098800002</v>
      </c>
      <c r="E353" s="52">
        <v>2030.3065612300002</v>
      </c>
      <c r="F353" s="52">
        <v>2042.64143459</v>
      </c>
      <c r="G353" s="52">
        <v>2049.3139935599997</v>
      </c>
      <c r="H353" s="52">
        <v>1845.1907846200002</v>
      </c>
      <c r="I353" s="52">
        <v>1766.3561061400001</v>
      </c>
      <c r="J353" s="52">
        <v>1677.6115103</v>
      </c>
      <c r="K353" s="52">
        <v>1620.06976543</v>
      </c>
      <c r="L353" s="52">
        <v>1607.6847230400001</v>
      </c>
      <c r="M353" s="52">
        <v>1592.4860040600001</v>
      </c>
      <c r="N353" s="52">
        <v>1594.5555932700001</v>
      </c>
      <c r="O353" s="52">
        <v>1592.67757749</v>
      </c>
      <c r="P353" s="52">
        <v>1591.34585808</v>
      </c>
      <c r="Q353" s="52">
        <v>1568.4706306100002</v>
      </c>
      <c r="R353" s="52">
        <v>1572.11422786</v>
      </c>
      <c r="S353" s="52">
        <v>1575.12390362</v>
      </c>
      <c r="T353" s="52">
        <v>1597.18384904</v>
      </c>
      <c r="U353" s="52">
        <v>1621.57654275</v>
      </c>
      <c r="V353" s="52">
        <v>1622.9620240200002</v>
      </c>
      <c r="W353" s="52">
        <v>1603.92027527</v>
      </c>
      <c r="X353" s="52">
        <v>1639.4972184800001</v>
      </c>
      <c r="Y353" s="52">
        <v>1712.88997378</v>
      </c>
    </row>
    <row r="354" spans="1:25" s="53" customFormat="1" ht="15.75" x14ac:dyDescent="0.3">
      <c r="A354" s="51" t="s">
        <v>155</v>
      </c>
      <c r="B354" s="52">
        <v>1823.0081989300002</v>
      </c>
      <c r="C354" s="52">
        <v>1863.76349226</v>
      </c>
      <c r="D354" s="52">
        <v>1960.8262947400001</v>
      </c>
      <c r="E354" s="52">
        <v>1998.32981651</v>
      </c>
      <c r="F354" s="52">
        <v>1994.63116154</v>
      </c>
      <c r="G354" s="52">
        <v>1984.4911712600001</v>
      </c>
      <c r="H354" s="52">
        <v>1870.77522359</v>
      </c>
      <c r="I354" s="52">
        <v>1779.1421003</v>
      </c>
      <c r="J354" s="52">
        <v>1696.64838508</v>
      </c>
      <c r="K354" s="52">
        <v>1625.07146171</v>
      </c>
      <c r="L354" s="52">
        <v>1596.7545495000002</v>
      </c>
      <c r="M354" s="52">
        <v>1591.5674370200002</v>
      </c>
      <c r="N354" s="52">
        <v>1585.4573280700001</v>
      </c>
      <c r="O354" s="52">
        <v>1590.27953103</v>
      </c>
      <c r="P354" s="52">
        <v>1580.5162438900002</v>
      </c>
      <c r="Q354" s="52">
        <v>1582.42796088</v>
      </c>
      <c r="R354" s="52">
        <v>1595.1499776800001</v>
      </c>
      <c r="S354" s="52">
        <v>1602.2728592800001</v>
      </c>
      <c r="T354" s="52">
        <v>1636.64503666</v>
      </c>
      <c r="U354" s="52">
        <v>1635.4956026</v>
      </c>
      <c r="V354" s="52">
        <v>1647.7162795500001</v>
      </c>
      <c r="W354" s="52">
        <v>1635.2549541000001</v>
      </c>
      <c r="X354" s="52">
        <v>1675.9464649200002</v>
      </c>
      <c r="Y354" s="52">
        <v>1762.4778960600001</v>
      </c>
    </row>
    <row r="355" spans="1:25" s="53" customFormat="1" ht="15.75" x14ac:dyDescent="0.3">
      <c r="A355" s="51" t="s">
        <v>156</v>
      </c>
      <c r="B355" s="52">
        <v>1763.29699106</v>
      </c>
      <c r="C355" s="52">
        <v>1850.99225022</v>
      </c>
      <c r="D355" s="52">
        <v>1965.09953081</v>
      </c>
      <c r="E355" s="52">
        <v>1972.2067730000001</v>
      </c>
      <c r="F355" s="52">
        <v>1966.49568428</v>
      </c>
      <c r="G355" s="52">
        <v>1980.2157065400002</v>
      </c>
      <c r="H355" s="52">
        <v>1784.6762770100001</v>
      </c>
      <c r="I355" s="52">
        <v>1700.05911967</v>
      </c>
      <c r="J355" s="52">
        <v>1593.46101656</v>
      </c>
      <c r="K355" s="52">
        <v>1561.7560993500001</v>
      </c>
      <c r="L355" s="52">
        <v>1545.67573545</v>
      </c>
      <c r="M355" s="52">
        <v>1514.68682345</v>
      </c>
      <c r="N355" s="52">
        <v>1514.60538139</v>
      </c>
      <c r="O355" s="52">
        <v>1510.65469349</v>
      </c>
      <c r="P355" s="52">
        <v>1529.9219905100001</v>
      </c>
      <c r="Q355" s="52">
        <v>1533.0333819</v>
      </c>
      <c r="R355" s="52">
        <v>1532.7037017700002</v>
      </c>
      <c r="S355" s="52">
        <v>1535.7110635600002</v>
      </c>
      <c r="T355" s="52">
        <v>1515.7185979200001</v>
      </c>
      <c r="U355" s="52">
        <v>1537.27587683</v>
      </c>
      <c r="V355" s="52">
        <v>1541.25540402</v>
      </c>
      <c r="W355" s="52">
        <v>1547.5844442700002</v>
      </c>
      <c r="X355" s="52">
        <v>1626.5233772300001</v>
      </c>
      <c r="Y355" s="52">
        <v>1718.7810971900001</v>
      </c>
    </row>
    <row r="356" spans="1:25" s="53" customFormat="1" ht="15.75" x14ac:dyDescent="0.3">
      <c r="A356" s="51" t="s">
        <v>157</v>
      </c>
      <c r="B356" s="52">
        <v>1750.7904946400001</v>
      </c>
      <c r="C356" s="52">
        <v>1844.22467723</v>
      </c>
      <c r="D356" s="52">
        <v>1952.2001724200002</v>
      </c>
      <c r="E356" s="52">
        <v>1952.54223548</v>
      </c>
      <c r="F356" s="52">
        <v>1972.57905396</v>
      </c>
      <c r="G356" s="52">
        <v>1977.7187436000002</v>
      </c>
      <c r="H356" s="52">
        <v>1823.01626674</v>
      </c>
      <c r="I356" s="52">
        <v>1723.70253669</v>
      </c>
      <c r="J356" s="52">
        <v>1610.9224646300001</v>
      </c>
      <c r="K356" s="52">
        <v>1536.3651502500002</v>
      </c>
      <c r="L356" s="52">
        <v>1490.32932265</v>
      </c>
      <c r="M356" s="52">
        <v>1487.9136578700002</v>
      </c>
      <c r="N356" s="52">
        <v>1491.2299635200002</v>
      </c>
      <c r="O356" s="52">
        <v>1489.2246699100001</v>
      </c>
      <c r="P356" s="52">
        <v>1473.6119350400002</v>
      </c>
      <c r="Q356" s="52">
        <v>1480.74270015</v>
      </c>
      <c r="R356" s="52">
        <v>1494.5484685500001</v>
      </c>
      <c r="S356" s="52">
        <v>1500.85378681</v>
      </c>
      <c r="T356" s="52">
        <v>1499.3974961200001</v>
      </c>
      <c r="U356" s="52">
        <v>1506.3571155700001</v>
      </c>
      <c r="V356" s="52">
        <v>1498.8872016</v>
      </c>
      <c r="W356" s="52">
        <v>1470.2680512000002</v>
      </c>
      <c r="X356" s="52">
        <v>1540.09466279</v>
      </c>
      <c r="Y356" s="52">
        <v>1707.4907919700001</v>
      </c>
    </row>
    <row r="357" spans="1:25" s="53" customFormat="1" ht="15.75" x14ac:dyDescent="0.3">
      <c r="A357" s="51" t="s">
        <v>158</v>
      </c>
      <c r="B357" s="52">
        <v>1693.2500112600001</v>
      </c>
      <c r="C357" s="52">
        <v>1759.0126311200002</v>
      </c>
      <c r="D357" s="52">
        <v>1853.06970258</v>
      </c>
      <c r="E357" s="52">
        <v>1841.91943866</v>
      </c>
      <c r="F357" s="52">
        <v>1834.54045288</v>
      </c>
      <c r="G357" s="52">
        <v>1830.1599377800001</v>
      </c>
      <c r="H357" s="52">
        <v>1772.2226170400002</v>
      </c>
      <c r="I357" s="52">
        <v>1725.60053771</v>
      </c>
      <c r="J357" s="52">
        <v>1595.5862570900001</v>
      </c>
      <c r="K357" s="52">
        <v>1523.5685738</v>
      </c>
      <c r="L357" s="52">
        <v>1460.6583475300001</v>
      </c>
      <c r="M357" s="52">
        <v>1444.16870896</v>
      </c>
      <c r="N357" s="52">
        <v>1436.44792506</v>
      </c>
      <c r="O357" s="52">
        <v>1443.62992538</v>
      </c>
      <c r="P357" s="52">
        <v>1442.4549151400001</v>
      </c>
      <c r="Q357" s="52">
        <v>1449.67611848</v>
      </c>
      <c r="R357" s="52">
        <v>1445.9804250700001</v>
      </c>
      <c r="S357" s="52">
        <v>1447.9001434900001</v>
      </c>
      <c r="T357" s="52">
        <v>1455.0804597400002</v>
      </c>
      <c r="U357" s="52">
        <v>1460.8995507500001</v>
      </c>
      <c r="V357" s="52">
        <v>1477.9350662500001</v>
      </c>
      <c r="W357" s="52">
        <v>1448.7532007</v>
      </c>
      <c r="X357" s="52">
        <v>1500.0642268300001</v>
      </c>
      <c r="Y357" s="52">
        <v>1586.8366607200001</v>
      </c>
    </row>
    <row r="358" spans="1:25" s="53" customFormat="1" ht="15.75" x14ac:dyDescent="0.3">
      <c r="A358" s="51" t="s">
        <v>159</v>
      </c>
      <c r="B358" s="52">
        <v>1849.7219787200002</v>
      </c>
      <c r="C358" s="52">
        <v>1899.5915196600001</v>
      </c>
      <c r="D358" s="52">
        <v>2011.60655013</v>
      </c>
      <c r="E358" s="52">
        <v>2037.1987390300001</v>
      </c>
      <c r="F358" s="52">
        <v>2039.8956252</v>
      </c>
      <c r="G358" s="52">
        <v>2029.68740555</v>
      </c>
      <c r="H358" s="52">
        <v>1937.0432679200001</v>
      </c>
      <c r="I358" s="52">
        <v>1889.04796493</v>
      </c>
      <c r="J358" s="52">
        <v>1801.4005140500001</v>
      </c>
      <c r="K358" s="52">
        <v>1714.5435280900001</v>
      </c>
      <c r="L358" s="52">
        <v>1643.0308570700001</v>
      </c>
      <c r="M358" s="52">
        <v>1634.58296094</v>
      </c>
      <c r="N358" s="52">
        <v>1626.91643398</v>
      </c>
      <c r="O358" s="52">
        <v>1633.50839892</v>
      </c>
      <c r="P358" s="52">
        <v>1640.1703553300001</v>
      </c>
      <c r="Q358" s="52">
        <v>1641.4212916500001</v>
      </c>
      <c r="R358" s="52">
        <v>1630.5109773500001</v>
      </c>
      <c r="S358" s="52">
        <v>1624.7955638600001</v>
      </c>
      <c r="T358" s="52">
        <v>1623.8636280600001</v>
      </c>
      <c r="U358" s="52">
        <v>1639.4010717800002</v>
      </c>
      <c r="V358" s="52">
        <v>1643.0823331500001</v>
      </c>
      <c r="W358" s="52">
        <v>1614.9241551100001</v>
      </c>
      <c r="X358" s="52">
        <v>1652.65215807</v>
      </c>
      <c r="Y358" s="52">
        <v>1763.9337264000001</v>
      </c>
    </row>
    <row r="359" spans="1:25" s="53" customFormat="1" ht="15.75" x14ac:dyDescent="0.3">
      <c r="A359" s="51" t="s">
        <v>160</v>
      </c>
      <c r="B359" s="52">
        <v>1813.55159787</v>
      </c>
      <c r="C359" s="52">
        <v>1948.4996545200001</v>
      </c>
      <c r="D359" s="52">
        <v>2003.25575598</v>
      </c>
      <c r="E359" s="52">
        <v>2057.1189745199999</v>
      </c>
      <c r="F359" s="52">
        <v>2067.4657205600001</v>
      </c>
      <c r="G359" s="52">
        <v>2195.37657967</v>
      </c>
      <c r="H359" s="52">
        <v>2102.2539812700002</v>
      </c>
      <c r="I359" s="52">
        <v>1981.4567543800001</v>
      </c>
      <c r="J359" s="52">
        <v>1867.7242104900001</v>
      </c>
      <c r="K359" s="52">
        <v>1791.68416546</v>
      </c>
      <c r="L359" s="52">
        <v>1752.9859983900001</v>
      </c>
      <c r="M359" s="52">
        <v>1737.67990622</v>
      </c>
      <c r="N359" s="52">
        <v>1735.1666806600001</v>
      </c>
      <c r="O359" s="52">
        <v>1747.2082078000001</v>
      </c>
      <c r="P359" s="52">
        <v>1755.4879276400002</v>
      </c>
      <c r="Q359" s="52">
        <v>1756.03657516</v>
      </c>
      <c r="R359" s="52">
        <v>1758.78974275</v>
      </c>
      <c r="S359" s="52">
        <v>1761.5145189</v>
      </c>
      <c r="T359" s="52">
        <v>1756.6956872200001</v>
      </c>
      <c r="U359" s="52">
        <v>1767.1894869300002</v>
      </c>
      <c r="V359" s="52">
        <v>1771.1439215300002</v>
      </c>
      <c r="W359" s="52">
        <v>1730.03037963</v>
      </c>
      <c r="X359" s="52">
        <v>1780.4555685600001</v>
      </c>
      <c r="Y359" s="52">
        <v>1884.4360565300001</v>
      </c>
    </row>
    <row r="360" spans="1:25" s="53" customFormat="1" ht="15.75" x14ac:dyDescent="0.3">
      <c r="A360" s="51" t="s">
        <v>161</v>
      </c>
      <c r="B360" s="52">
        <v>1779.1830623400001</v>
      </c>
      <c r="C360" s="52">
        <v>1851.2508488000001</v>
      </c>
      <c r="D360" s="52">
        <v>1988.4302455700001</v>
      </c>
      <c r="E360" s="52">
        <v>2059.70751028</v>
      </c>
      <c r="F360" s="52">
        <v>2052.8074799999999</v>
      </c>
      <c r="G360" s="52">
        <v>1974.69300206</v>
      </c>
      <c r="H360" s="52">
        <v>1854.26704563</v>
      </c>
      <c r="I360" s="52">
        <v>1773.6911568100002</v>
      </c>
      <c r="J360" s="52">
        <v>1690.1904626100002</v>
      </c>
      <c r="K360" s="52">
        <v>1618.4957848600002</v>
      </c>
      <c r="L360" s="52">
        <v>1610.9638842700001</v>
      </c>
      <c r="M360" s="52">
        <v>1623.0866483300001</v>
      </c>
      <c r="N360" s="52">
        <v>1617.00748866</v>
      </c>
      <c r="O360" s="52">
        <v>1617.0130882800001</v>
      </c>
      <c r="P360" s="52">
        <v>1616.6173530400001</v>
      </c>
      <c r="Q360" s="52">
        <v>1599.58003388</v>
      </c>
      <c r="R360" s="52">
        <v>1597.8641465000001</v>
      </c>
      <c r="S360" s="52">
        <v>1593.89158731</v>
      </c>
      <c r="T360" s="52">
        <v>1628.52583574</v>
      </c>
      <c r="U360" s="52">
        <v>1620.7299128</v>
      </c>
      <c r="V360" s="52">
        <v>1594.30490794</v>
      </c>
      <c r="W360" s="52">
        <v>1558.3963132700001</v>
      </c>
      <c r="X360" s="52">
        <v>1603.51089088</v>
      </c>
      <c r="Y360" s="52">
        <v>1693.82200053</v>
      </c>
    </row>
    <row r="361" spans="1:25" s="53" customFormat="1" ht="15.75" x14ac:dyDescent="0.3">
      <c r="A361" s="51" t="s">
        <v>162</v>
      </c>
      <c r="B361" s="52">
        <v>1667.3357290000001</v>
      </c>
      <c r="C361" s="52">
        <v>1746.4110281600001</v>
      </c>
      <c r="D361" s="52">
        <v>1863.9765982600002</v>
      </c>
      <c r="E361" s="52">
        <v>1884.6243083700001</v>
      </c>
      <c r="F361" s="52">
        <v>1891.6582503300001</v>
      </c>
      <c r="G361" s="52">
        <v>1876.18725909</v>
      </c>
      <c r="H361" s="52">
        <v>1780.3394971100001</v>
      </c>
      <c r="I361" s="52">
        <v>1676.2841724</v>
      </c>
      <c r="J361" s="52">
        <v>1575.6366799700002</v>
      </c>
      <c r="K361" s="52">
        <v>1485.2139878600001</v>
      </c>
      <c r="L361" s="52">
        <v>1459.2661109600001</v>
      </c>
      <c r="M361" s="52">
        <v>1466.9895627600001</v>
      </c>
      <c r="N361" s="52">
        <v>1461.9460707400001</v>
      </c>
      <c r="O361" s="52">
        <v>1455.41944057</v>
      </c>
      <c r="P361" s="52">
        <v>1431.8393163000001</v>
      </c>
      <c r="Q361" s="52">
        <v>1405.4534112900001</v>
      </c>
      <c r="R361" s="52">
        <v>1415.1957889</v>
      </c>
      <c r="S361" s="52">
        <v>1416.87761331</v>
      </c>
      <c r="T361" s="52">
        <v>1446.6436711200001</v>
      </c>
      <c r="U361" s="52">
        <v>1456.54129586</v>
      </c>
      <c r="V361" s="52">
        <v>1467.7307079100001</v>
      </c>
      <c r="W361" s="52">
        <v>1447.2982749500002</v>
      </c>
      <c r="X361" s="52">
        <v>1482.0635138300001</v>
      </c>
      <c r="Y361" s="52">
        <v>1587.36640117</v>
      </c>
    </row>
    <row r="362" spans="1:25" s="53" customFormat="1" ht="15.75" x14ac:dyDescent="0.3">
      <c r="A362" s="51" t="s">
        <v>163</v>
      </c>
      <c r="B362" s="52">
        <v>1812.3318462</v>
      </c>
      <c r="C362" s="52">
        <v>1871.7072038000001</v>
      </c>
      <c r="D362" s="52">
        <v>2014.9280832000002</v>
      </c>
      <c r="E362" s="52">
        <v>2075.8346381400002</v>
      </c>
      <c r="F362" s="52">
        <v>2088.2604402799998</v>
      </c>
      <c r="G362" s="52">
        <v>2079.4664030700001</v>
      </c>
      <c r="H362" s="52">
        <v>1894.03749229</v>
      </c>
      <c r="I362" s="52">
        <v>1805.63682518</v>
      </c>
      <c r="J362" s="52">
        <v>1709.4885566200001</v>
      </c>
      <c r="K362" s="52">
        <v>1624.9166209</v>
      </c>
      <c r="L362" s="52">
        <v>1575.9425301700001</v>
      </c>
      <c r="M362" s="52">
        <v>1579.0952948000001</v>
      </c>
      <c r="N362" s="52">
        <v>1577.4198906200002</v>
      </c>
      <c r="O362" s="52">
        <v>1578.3386760600001</v>
      </c>
      <c r="P362" s="52">
        <v>1572.6192165800001</v>
      </c>
      <c r="Q362" s="52">
        <v>1545.9250194800002</v>
      </c>
      <c r="R362" s="52">
        <v>1557.7256174500001</v>
      </c>
      <c r="S362" s="52">
        <v>1559.88722979</v>
      </c>
      <c r="T362" s="52">
        <v>1595.92352852</v>
      </c>
      <c r="U362" s="52">
        <v>1611.7142889000002</v>
      </c>
      <c r="V362" s="52">
        <v>1616.8397636500001</v>
      </c>
      <c r="W362" s="52">
        <v>1582.5355775200001</v>
      </c>
      <c r="X362" s="52">
        <v>1636.5931710900002</v>
      </c>
      <c r="Y362" s="52">
        <v>1746.83817316</v>
      </c>
    </row>
    <row r="363" spans="1:25" s="53" customFormat="1" ht="15.75" x14ac:dyDescent="0.3">
      <c r="A363" s="51" t="s">
        <v>164</v>
      </c>
      <c r="B363" s="52">
        <v>1848.05817703</v>
      </c>
      <c r="C363" s="52">
        <v>1912.3459740000001</v>
      </c>
      <c r="D363" s="52">
        <v>2058.7175895699997</v>
      </c>
      <c r="E363" s="52">
        <v>2139.45325146</v>
      </c>
      <c r="F363" s="52">
        <v>2142.3835398199999</v>
      </c>
      <c r="G363" s="52">
        <v>2143.7377543100001</v>
      </c>
      <c r="H363" s="52">
        <v>1948.07274783</v>
      </c>
      <c r="I363" s="52">
        <v>1850.1863110000002</v>
      </c>
      <c r="J363" s="52">
        <v>1752.2814057200001</v>
      </c>
      <c r="K363" s="52">
        <v>1677.1912621000001</v>
      </c>
      <c r="L363" s="52">
        <v>1628.94975933</v>
      </c>
      <c r="M363" s="52">
        <v>1623.5463207600001</v>
      </c>
      <c r="N363" s="52">
        <v>1633.3333427300001</v>
      </c>
      <c r="O363" s="52">
        <v>1629.0268143200001</v>
      </c>
      <c r="P363" s="52">
        <v>1607.3551110000001</v>
      </c>
      <c r="Q363" s="52">
        <v>1617.70325215</v>
      </c>
      <c r="R363" s="52">
        <v>1641.3954485300001</v>
      </c>
      <c r="S363" s="52">
        <v>1628.45724748</v>
      </c>
      <c r="T363" s="52">
        <v>1636.30740044</v>
      </c>
      <c r="U363" s="52">
        <v>1654.7963321</v>
      </c>
      <c r="V363" s="52">
        <v>1664.0039729</v>
      </c>
      <c r="W363" s="52">
        <v>1642.01020199</v>
      </c>
      <c r="X363" s="52">
        <v>1685.16304373</v>
      </c>
      <c r="Y363" s="52">
        <v>1882.31391207</v>
      </c>
    </row>
    <row r="364" spans="1:25" s="53" customFormat="1" ht="15.75" x14ac:dyDescent="0.3">
      <c r="A364" s="51" t="s">
        <v>165</v>
      </c>
      <c r="B364" s="52">
        <v>1838.87470476</v>
      </c>
      <c r="C364" s="52">
        <v>1860.5299635600002</v>
      </c>
      <c r="D364" s="52">
        <v>2025.4754066200001</v>
      </c>
      <c r="E364" s="52">
        <v>2028.5552816000002</v>
      </c>
      <c r="F364" s="52">
        <v>2046.11230084</v>
      </c>
      <c r="G364" s="52">
        <v>2002.73023281</v>
      </c>
      <c r="H364" s="52">
        <v>1941.83539789</v>
      </c>
      <c r="I364" s="52">
        <v>1754.8935079500002</v>
      </c>
      <c r="J364" s="52">
        <v>1650.5403272400001</v>
      </c>
      <c r="K364" s="52">
        <v>1557.23690334</v>
      </c>
      <c r="L364" s="52">
        <v>1500.32509551</v>
      </c>
      <c r="M364" s="52">
        <v>1504.61546187</v>
      </c>
      <c r="N364" s="52">
        <v>1513.9694958</v>
      </c>
      <c r="O364" s="52">
        <v>1520.3890957800002</v>
      </c>
      <c r="P364" s="52">
        <v>1525.6140922700001</v>
      </c>
      <c r="Q364" s="52">
        <v>1523.73388389</v>
      </c>
      <c r="R364" s="52">
        <v>1516.15324519</v>
      </c>
      <c r="S364" s="52">
        <v>1517.3118772300002</v>
      </c>
      <c r="T364" s="52">
        <v>1525.22087257</v>
      </c>
      <c r="U364" s="52">
        <v>1548.9331495600002</v>
      </c>
      <c r="V364" s="52">
        <v>1532.6440849400001</v>
      </c>
      <c r="W364" s="52">
        <v>1563.8865349300002</v>
      </c>
      <c r="X364" s="52">
        <v>1629.4102495500001</v>
      </c>
      <c r="Y364" s="52">
        <v>1726.9434315400001</v>
      </c>
    </row>
    <row r="365" spans="1:25" s="53" customFormat="1" ht="15.75" x14ac:dyDescent="0.3">
      <c r="A365" s="51" t="s">
        <v>166</v>
      </c>
      <c r="B365" s="52">
        <v>1818.34292471</v>
      </c>
      <c r="C365" s="52">
        <v>1938.29254165</v>
      </c>
      <c r="D365" s="52">
        <v>1961.0349517</v>
      </c>
      <c r="E365" s="52">
        <v>2026.5714293000001</v>
      </c>
      <c r="F365" s="52">
        <v>2034.59663361</v>
      </c>
      <c r="G365" s="52">
        <v>2028.0953560400001</v>
      </c>
      <c r="H365" s="52">
        <v>2012.83837414</v>
      </c>
      <c r="I365" s="52">
        <v>1855.14417398</v>
      </c>
      <c r="J365" s="52">
        <v>1759.31947943</v>
      </c>
      <c r="K365" s="52">
        <v>1543.21551187</v>
      </c>
      <c r="L365" s="52">
        <v>1522.37280175</v>
      </c>
      <c r="M365" s="52">
        <v>1556.8645352200001</v>
      </c>
      <c r="N365" s="52">
        <v>1594.39891764</v>
      </c>
      <c r="O365" s="52">
        <v>1611.8315970200001</v>
      </c>
      <c r="P365" s="52">
        <v>1635.25730292</v>
      </c>
      <c r="Q365" s="52">
        <v>1637.91895148</v>
      </c>
      <c r="R365" s="52">
        <v>1626.6698509500002</v>
      </c>
      <c r="S365" s="52">
        <v>1625.18508782</v>
      </c>
      <c r="T365" s="52">
        <v>1616.2939439100001</v>
      </c>
      <c r="U365" s="52">
        <v>1619.59163713</v>
      </c>
      <c r="V365" s="52">
        <v>1614.8110938100001</v>
      </c>
      <c r="W365" s="52">
        <v>1588.8763083800002</v>
      </c>
      <c r="X365" s="52">
        <v>1654.4587626700002</v>
      </c>
      <c r="Y365" s="52">
        <v>1755.7864307900002</v>
      </c>
    </row>
    <row r="366" spans="1:25" s="53" customFormat="1" ht="15.75" x14ac:dyDescent="0.3">
      <c r="A366" s="51" t="s">
        <v>167</v>
      </c>
      <c r="B366" s="52">
        <v>1806.2898036300001</v>
      </c>
      <c r="C366" s="52">
        <v>1885.21337255</v>
      </c>
      <c r="D366" s="52">
        <v>2030.7907840500002</v>
      </c>
      <c r="E366" s="52">
        <v>2061.2168892999998</v>
      </c>
      <c r="F366" s="52">
        <v>2058.28146715</v>
      </c>
      <c r="G366" s="52">
        <v>2065.6583216200002</v>
      </c>
      <c r="H366" s="52">
        <v>2100.1665173000001</v>
      </c>
      <c r="I366" s="52">
        <v>1814.7087086200002</v>
      </c>
      <c r="J366" s="52">
        <v>1734.64613601</v>
      </c>
      <c r="K366" s="52">
        <v>1717.5242103400001</v>
      </c>
      <c r="L366" s="52">
        <v>1672.7831248800001</v>
      </c>
      <c r="M366" s="52">
        <v>1661.27064769</v>
      </c>
      <c r="N366" s="52">
        <v>1652.4756050600001</v>
      </c>
      <c r="O366" s="52">
        <v>1645.4929895</v>
      </c>
      <c r="P366" s="52">
        <v>1651.97689225</v>
      </c>
      <c r="Q366" s="52">
        <v>1619.1803118600001</v>
      </c>
      <c r="R366" s="52">
        <v>1624.6919566000001</v>
      </c>
      <c r="S366" s="52">
        <v>1642.9246570500002</v>
      </c>
      <c r="T366" s="52">
        <v>1673.2250534500001</v>
      </c>
      <c r="U366" s="52">
        <v>1705.22607195</v>
      </c>
      <c r="V366" s="52">
        <v>1703.27454973</v>
      </c>
      <c r="W366" s="52">
        <v>1663.50982879</v>
      </c>
      <c r="X366" s="52">
        <v>1736.42905765</v>
      </c>
      <c r="Y366" s="52">
        <v>1866.0907332300001</v>
      </c>
    </row>
    <row r="367" spans="1:25" s="23" customFormat="1" ht="12.75" x14ac:dyDescent="0.25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</row>
    <row r="368" spans="1:25" s="23" customFormat="1" ht="12.75" x14ac:dyDescent="0.2">
      <c r="A368" s="151" t="s">
        <v>69</v>
      </c>
      <c r="B368" s="186" t="s">
        <v>96</v>
      </c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2"/>
    </row>
    <row r="369" spans="1:25" s="23" customFormat="1" x14ac:dyDescent="0.2">
      <c r="A369" s="152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7.25" customHeight="1" x14ac:dyDescent="0.2">
      <c r="A370" s="49" t="s">
        <v>137</v>
      </c>
      <c r="B370" s="59">
        <v>1842.1725250900001</v>
      </c>
      <c r="C370" s="59">
        <v>1924.19479505</v>
      </c>
      <c r="D370" s="59">
        <v>1954.1133169900002</v>
      </c>
      <c r="E370" s="59">
        <v>1952.5465738</v>
      </c>
      <c r="F370" s="59">
        <v>1958.6841545500001</v>
      </c>
      <c r="G370" s="59">
        <v>1963.47584435</v>
      </c>
      <c r="H370" s="59">
        <v>1974.64236074</v>
      </c>
      <c r="I370" s="59">
        <v>1872.6049331000002</v>
      </c>
      <c r="J370" s="59">
        <v>1752.9897866800002</v>
      </c>
      <c r="K370" s="59">
        <v>1682.4900105900001</v>
      </c>
      <c r="L370" s="59">
        <v>1637.8389401500001</v>
      </c>
      <c r="M370" s="59">
        <v>1612.7985695100001</v>
      </c>
      <c r="N370" s="59">
        <v>1601.7386962200001</v>
      </c>
      <c r="O370" s="59">
        <v>1613.1996625700001</v>
      </c>
      <c r="P370" s="59">
        <v>1622.1914930200001</v>
      </c>
      <c r="Q370" s="59">
        <v>1620.0762245000001</v>
      </c>
      <c r="R370" s="59">
        <v>1607.3508424500001</v>
      </c>
      <c r="S370" s="59">
        <v>1608.83809576</v>
      </c>
      <c r="T370" s="59">
        <v>1616.7034344900001</v>
      </c>
      <c r="U370" s="59">
        <v>1633.1743312600001</v>
      </c>
      <c r="V370" s="59">
        <v>1643.3683533800001</v>
      </c>
      <c r="W370" s="59">
        <v>1620.33888194</v>
      </c>
      <c r="X370" s="59">
        <v>1665.8025131200002</v>
      </c>
      <c r="Y370" s="59">
        <v>1736.2759531200002</v>
      </c>
    </row>
    <row r="371" spans="1:25" s="53" customFormat="1" ht="15.75" x14ac:dyDescent="0.3">
      <c r="A371" s="51" t="s">
        <v>138</v>
      </c>
      <c r="B371" s="52">
        <v>1623.5954758400001</v>
      </c>
      <c r="C371" s="52">
        <v>1690.62027747</v>
      </c>
      <c r="D371" s="52">
        <v>1747.7195976600001</v>
      </c>
      <c r="E371" s="52">
        <v>1779.5895414000001</v>
      </c>
      <c r="F371" s="52">
        <v>1775.0742618700001</v>
      </c>
      <c r="G371" s="52">
        <v>1751.3838729700001</v>
      </c>
      <c r="H371" s="52">
        <v>1780.94962407</v>
      </c>
      <c r="I371" s="52">
        <v>1770.52249809</v>
      </c>
      <c r="J371" s="52">
        <v>1713.86785237</v>
      </c>
      <c r="K371" s="52">
        <v>1620.22006422</v>
      </c>
      <c r="L371" s="52">
        <v>1556.3204588900001</v>
      </c>
      <c r="M371" s="52">
        <v>1526.9865863900002</v>
      </c>
      <c r="N371" s="52">
        <v>1533.6700436800002</v>
      </c>
      <c r="O371" s="52">
        <v>1544.65217091</v>
      </c>
      <c r="P371" s="52">
        <v>1531.2210385200001</v>
      </c>
      <c r="Q371" s="52">
        <v>1529.7046361100001</v>
      </c>
      <c r="R371" s="52">
        <v>1528.47232102</v>
      </c>
      <c r="S371" s="52">
        <v>1533.42149634</v>
      </c>
      <c r="T371" s="52">
        <v>1523.8747757200001</v>
      </c>
      <c r="U371" s="52">
        <v>1531.50234196</v>
      </c>
      <c r="V371" s="52">
        <v>1535.6330773</v>
      </c>
      <c r="W371" s="52">
        <v>1517.19239978</v>
      </c>
      <c r="X371" s="52">
        <v>1549.6502704300001</v>
      </c>
      <c r="Y371" s="52">
        <v>1638.55595412</v>
      </c>
    </row>
    <row r="372" spans="1:25" s="53" customFormat="1" ht="15.75" x14ac:dyDescent="0.3">
      <c r="A372" s="51" t="s">
        <v>139</v>
      </c>
      <c r="B372" s="52">
        <v>1751.0410304000002</v>
      </c>
      <c r="C372" s="52">
        <v>1816.3522118800001</v>
      </c>
      <c r="D372" s="52">
        <v>1848.59010831</v>
      </c>
      <c r="E372" s="52">
        <v>1871.8102439500001</v>
      </c>
      <c r="F372" s="52">
        <v>1876.7073076300001</v>
      </c>
      <c r="G372" s="52">
        <v>1864.3306713000002</v>
      </c>
      <c r="H372" s="52">
        <v>1785.6941801100002</v>
      </c>
      <c r="I372" s="52">
        <v>1677.07253517</v>
      </c>
      <c r="J372" s="52">
        <v>1592.33651637</v>
      </c>
      <c r="K372" s="52">
        <v>1523.7118003400001</v>
      </c>
      <c r="L372" s="52">
        <v>1547.4247470300002</v>
      </c>
      <c r="M372" s="52">
        <v>1533.7930991100002</v>
      </c>
      <c r="N372" s="52">
        <v>1537.4549478600002</v>
      </c>
      <c r="O372" s="52">
        <v>1532.78469436</v>
      </c>
      <c r="P372" s="52">
        <v>1542.56591385</v>
      </c>
      <c r="Q372" s="52">
        <v>1556.3668224300002</v>
      </c>
      <c r="R372" s="52">
        <v>1565.65173071</v>
      </c>
      <c r="S372" s="52">
        <v>1564.84101721</v>
      </c>
      <c r="T372" s="52">
        <v>1580.3390425300001</v>
      </c>
      <c r="U372" s="52">
        <v>1626.5946468</v>
      </c>
      <c r="V372" s="52">
        <v>1655.37489243</v>
      </c>
      <c r="W372" s="52">
        <v>1588.52153709</v>
      </c>
      <c r="X372" s="52">
        <v>1614.3481457400001</v>
      </c>
      <c r="Y372" s="52">
        <v>1697.7167833200001</v>
      </c>
    </row>
    <row r="373" spans="1:25" s="53" customFormat="1" ht="15.75" x14ac:dyDescent="0.3">
      <c r="A373" s="51" t="s">
        <v>140</v>
      </c>
      <c r="B373" s="52">
        <v>1834.7460329</v>
      </c>
      <c r="C373" s="52">
        <v>1902.5505484500002</v>
      </c>
      <c r="D373" s="52">
        <v>1912.8392495100002</v>
      </c>
      <c r="E373" s="52">
        <v>1926.0289428600001</v>
      </c>
      <c r="F373" s="52">
        <v>1917.48258642</v>
      </c>
      <c r="G373" s="52">
        <v>1864.9349805700001</v>
      </c>
      <c r="H373" s="52">
        <v>1842.7078055700001</v>
      </c>
      <c r="I373" s="52">
        <v>1743.2440077800002</v>
      </c>
      <c r="J373" s="52">
        <v>1656.2322552800001</v>
      </c>
      <c r="K373" s="52">
        <v>1639.16223913</v>
      </c>
      <c r="L373" s="52">
        <v>1633.21721718</v>
      </c>
      <c r="M373" s="52">
        <v>1614.7917717800001</v>
      </c>
      <c r="N373" s="52">
        <v>1627.2665554600001</v>
      </c>
      <c r="O373" s="52">
        <v>1627.554511</v>
      </c>
      <c r="P373" s="52">
        <v>1627.81479715</v>
      </c>
      <c r="Q373" s="52">
        <v>1626.95971906</v>
      </c>
      <c r="R373" s="52">
        <v>1629.9713683300001</v>
      </c>
      <c r="S373" s="52">
        <v>1632.12061599</v>
      </c>
      <c r="T373" s="52">
        <v>1625.3663873600001</v>
      </c>
      <c r="U373" s="52">
        <v>1620.4290233900001</v>
      </c>
      <c r="V373" s="52">
        <v>1598.11480856</v>
      </c>
      <c r="W373" s="52">
        <v>1605.5365514100001</v>
      </c>
      <c r="X373" s="52">
        <v>1622.47637824</v>
      </c>
      <c r="Y373" s="52">
        <v>1664.0513863800002</v>
      </c>
    </row>
    <row r="374" spans="1:25" s="53" customFormat="1" ht="15.75" x14ac:dyDescent="0.3">
      <c r="A374" s="51" t="s">
        <v>141</v>
      </c>
      <c r="B374" s="52">
        <v>1636.2078602300001</v>
      </c>
      <c r="C374" s="52">
        <v>1691.15466578</v>
      </c>
      <c r="D374" s="52">
        <v>1794.837923</v>
      </c>
      <c r="E374" s="52">
        <v>1796.20458229</v>
      </c>
      <c r="F374" s="52">
        <v>1790.9745543000001</v>
      </c>
      <c r="G374" s="52">
        <v>1785.9756911700001</v>
      </c>
      <c r="H374" s="52">
        <v>1745.32640474</v>
      </c>
      <c r="I374" s="52">
        <v>1683.61596622</v>
      </c>
      <c r="J374" s="52">
        <v>1608.85435598</v>
      </c>
      <c r="K374" s="52">
        <v>1544.3326692800001</v>
      </c>
      <c r="L374" s="52">
        <v>1515.28961652</v>
      </c>
      <c r="M374" s="52">
        <v>1506.39739562</v>
      </c>
      <c r="N374" s="52">
        <v>1506.46643797</v>
      </c>
      <c r="O374" s="52">
        <v>1506.8381017000002</v>
      </c>
      <c r="P374" s="52">
        <v>1509.19041492</v>
      </c>
      <c r="Q374" s="52">
        <v>1505.8492925400001</v>
      </c>
      <c r="R374" s="52">
        <v>1507.62606478</v>
      </c>
      <c r="S374" s="52">
        <v>1487.1985386400002</v>
      </c>
      <c r="T374" s="52">
        <v>1478.1483265200002</v>
      </c>
      <c r="U374" s="52">
        <v>1498.61188477</v>
      </c>
      <c r="V374" s="52">
        <v>1523.57448103</v>
      </c>
      <c r="W374" s="52">
        <v>1537.47082783</v>
      </c>
      <c r="X374" s="52">
        <v>1589.6340258300002</v>
      </c>
      <c r="Y374" s="52">
        <v>1696.3306544500001</v>
      </c>
    </row>
    <row r="375" spans="1:25" s="53" customFormat="1" ht="15.75" x14ac:dyDescent="0.3">
      <c r="A375" s="51" t="s">
        <v>142</v>
      </c>
      <c r="B375" s="52">
        <v>1700.6311176900001</v>
      </c>
      <c r="C375" s="52">
        <v>1745.5077556400001</v>
      </c>
      <c r="D375" s="52">
        <v>1769.56308481</v>
      </c>
      <c r="E375" s="52">
        <v>1771.67936345</v>
      </c>
      <c r="F375" s="52">
        <v>1764.8124928300001</v>
      </c>
      <c r="G375" s="52">
        <v>1747.9903432000001</v>
      </c>
      <c r="H375" s="52">
        <v>1710.62426314</v>
      </c>
      <c r="I375" s="52">
        <v>1619.7822317600001</v>
      </c>
      <c r="J375" s="52">
        <v>1548.9664854800001</v>
      </c>
      <c r="K375" s="52">
        <v>1562.9553289400001</v>
      </c>
      <c r="L375" s="52">
        <v>1520.57635267</v>
      </c>
      <c r="M375" s="52">
        <v>1524.8951352500001</v>
      </c>
      <c r="N375" s="52">
        <v>1527.46546158</v>
      </c>
      <c r="O375" s="52">
        <v>1533.6051354600002</v>
      </c>
      <c r="P375" s="52">
        <v>1544.1187949700002</v>
      </c>
      <c r="Q375" s="52">
        <v>1548.5416093700001</v>
      </c>
      <c r="R375" s="52">
        <v>1536.0680785100001</v>
      </c>
      <c r="S375" s="52">
        <v>1551.9972796500001</v>
      </c>
      <c r="T375" s="52">
        <v>1541.1531434400001</v>
      </c>
      <c r="U375" s="52">
        <v>1519.5771395200002</v>
      </c>
      <c r="V375" s="52">
        <v>1525.6223714400001</v>
      </c>
      <c r="W375" s="52">
        <v>1521.05561721</v>
      </c>
      <c r="X375" s="52">
        <v>1608.2633827</v>
      </c>
      <c r="Y375" s="52">
        <v>1693.60948783</v>
      </c>
    </row>
    <row r="376" spans="1:25" s="53" customFormat="1" ht="15.75" x14ac:dyDescent="0.3">
      <c r="A376" s="51" t="s">
        <v>143</v>
      </c>
      <c r="B376" s="52">
        <v>1809.8631775200001</v>
      </c>
      <c r="C376" s="52">
        <v>1924.1322389700001</v>
      </c>
      <c r="D376" s="52">
        <v>2058.73369224</v>
      </c>
      <c r="E376" s="52">
        <v>2079.7624538700002</v>
      </c>
      <c r="F376" s="52">
        <v>2090.59824372</v>
      </c>
      <c r="G376" s="52">
        <v>2096.3890038899999</v>
      </c>
      <c r="H376" s="52">
        <v>2063.5456710600001</v>
      </c>
      <c r="I376" s="52">
        <v>1935.4737546200001</v>
      </c>
      <c r="J376" s="52">
        <v>1733.7875568100001</v>
      </c>
      <c r="K376" s="52">
        <v>1714.86496139</v>
      </c>
      <c r="L376" s="52">
        <v>1694.4475281500002</v>
      </c>
      <c r="M376" s="52">
        <v>1614.44901587</v>
      </c>
      <c r="N376" s="52">
        <v>1708.4560551100001</v>
      </c>
      <c r="O376" s="52">
        <v>1724.14048617</v>
      </c>
      <c r="P376" s="52">
        <v>1636.4676957000001</v>
      </c>
      <c r="Q376" s="52">
        <v>1671.6578571</v>
      </c>
      <c r="R376" s="52">
        <v>1692.16807881</v>
      </c>
      <c r="S376" s="52">
        <v>1676.63801405</v>
      </c>
      <c r="T376" s="52">
        <v>1678.2417030000001</v>
      </c>
      <c r="U376" s="52">
        <v>1697.82153808</v>
      </c>
      <c r="V376" s="52">
        <v>1721.12737855</v>
      </c>
      <c r="W376" s="52">
        <v>1723.62024144</v>
      </c>
      <c r="X376" s="52">
        <v>1743.17044201</v>
      </c>
      <c r="Y376" s="52">
        <v>1929.4763747300001</v>
      </c>
    </row>
    <row r="377" spans="1:25" s="53" customFormat="1" ht="15.75" x14ac:dyDescent="0.3">
      <c r="A377" s="51" t="s">
        <v>144</v>
      </c>
      <c r="B377" s="52">
        <v>1819.78281573</v>
      </c>
      <c r="C377" s="52">
        <v>1923.05719834</v>
      </c>
      <c r="D377" s="52">
        <v>1923.9223984300002</v>
      </c>
      <c r="E377" s="52">
        <v>1900.6131968500001</v>
      </c>
      <c r="F377" s="52">
        <v>1895.7606289500002</v>
      </c>
      <c r="G377" s="52">
        <v>1900.56690127</v>
      </c>
      <c r="H377" s="52">
        <v>1861.5618993600001</v>
      </c>
      <c r="I377" s="52">
        <v>1687.7407971700002</v>
      </c>
      <c r="J377" s="52">
        <v>1636.56577556</v>
      </c>
      <c r="K377" s="52">
        <v>1627.0157103500001</v>
      </c>
      <c r="L377" s="52">
        <v>1615.01773966</v>
      </c>
      <c r="M377" s="52">
        <v>1622.6633121700002</v>
      </c>
      <c r="N377" s="52">
        <v>1621.39338284</v>
      </c>
      <c r="O377" s="52">
        <v>1625.7066836900001</v>
      </c>
      <c r="P377" s="52">
        <v>1635.12523981</v>
      </c>
      <c r="Q377" s="52">
        <v>1634.4782791700002</v>
      </c>
      <c r="R377" s="52">
        <v>1644.33092751</v>
      </c>
      <c r="S377" s="52">
        <v>1645.77665176</v>
      </c>
      <c r="T377" s="52">
        <v>1649.9308645000001</v>
      </c>
      <c r="U377" s="52">
        <v>1640.33303183</v>
      </c>
      <c r="V377" s="52">
        <v>1655.06761424</v>
      </c>
      <c r="W377" s="52">
        <v>1669.21158666</v>
      </c>
      <c r="X377" s="52">
        <v>1726.97191247</v>
      </c>
      <c r="Y377" s="52">
        <v>1792.3938729700001</v>
      </c>
    </row>
    <row r="378" spans="1:25" s="53" customFormat="1" ht="15.75" x14ac:dyDescent="0.3">
      <c r="A378" s="51" t="s">
        <v>145</v>
      </c>
      <c r="B378" s="52">
        <v>1738.05751074</v>
      </c>
      <c r="C378" s="52">
        <v>1852.72486196</v>
      </c>
      <c r="D378" s="52">
        <v>1929.3429718700002</v>
      </c>
      <c r="E378" s="52">
        <v>1923.8003020900001</v>
      </c>
      <c r="F378" s="52">
        <v>1916.76234288</v>
      </c>
      <c r="G378" s="52">
        <v>1921.7047501900001</v>
      </c>
      <c r="H378" s="52">
        <v>1949.9223864200001</v>
      </c>
      <c r="I378" s="52">
        <v>1844.37207455</v>
      </c>
      <c r="J378" s="52">
        <v>1757.7368816200001</v>
      </c>
      <c r="K378" s="52">
        <v>1652.1916452400001</v>
      </c>
      <c r="L378" s="52">
        <v>1668.09181268</v>
      </c>
      <c r="M378" s="52">
        <v>1642.96766854</v>
      </c>
      <c r="N378" s="52">
        <v>1642.0065832400001</v>
      </c>
      <c r="O378" s="52">
        <v>1657.95199383</v>
      </c>
      <c r="P378" s="52">
        <v>1664.9028539600001</v>
      </c>
      <c r="Q378" s="52">
        <v>1669.49096261</v>
      </c>
      <c r="R378" s="52">
        <v>1654.34663002</v>
      </c>
      <c r="S378" s="52">
        <v>1647.36171345</v>
      </c>
      <c r="T378" s="52">
        <v>1641.0120915700002</v>
      </c>
      <c r="U378" s="52">
        <v>1667.78102386</v>
      </c>
      <c r="V378" s="52">
        <v>1676.9385388000001</v>
      </c>
      <c r="W378" s="52">
        <v>1644.16535062</v>
      </c>
      <c r="X378" s="52">
        <v>1679.7838313</v>
      </c>
      <c r="Y378" s="52">
        <v>1771.98685385</v>
      </c>
    </row>
    <row r="379" spans="1:25" s="53" customFormat="1" ht="15.75" x14ac:dyDescent="0.3">
      <c r="A379" s="51" t="s">
        <v>146</v>
      </c>
      <c r="B379" s="52">
        <v>1748.5712548700001</v>
      </c>
      <c r="C379" s="52">
        <v>1828.66685209</v>
      </c>
      <c r="D379" s="52">
        <v>1949.50303263</v>
      </c>
      <c r="E379" s="52">
        <v>1972.5189158400001</v>
      </c>
      <c r="F379" s="52">
        <v>1960.4488471700001</v>
      </c>
      <c r="G379" s="52">
        <v>1964.1479069100001</v>
      </c>
      <c r="H379" s="52">
        <v>2031.0026400200002</v>
      </c>
      <c r="I379" s="52">
        <v>1811.29659401</v>
      </c>
      <c r="J379" s="52">
        <v>1717.6813480800001</v>
      </c>
      <c r="K379" s="52">
        <v>1690.2824202500001</v>
      </c>
      <c r="L379" s="52">
        <v>1647.6648518000002</v>
      </c>
      <c r="M379" s="52">
        <v>1588.5861054900001</v>
      </c>
      <c r="N379" s="52">
        <v>1592.6633378000001</v>
      </c>
      <c r="O379" s="52">
        <v>1611.7849395400001</v>
      </c>
      <c r="P379" s="52">
        <v>1629.61743088</v>
      </c>
      <c r="Q379" s="52">
        <v>1642.99328182</v>
      </c>
      <c r="R379" s="52">
        <v>1648.54022882</v>
      </c>
      <c r="S379" s="52">
        <v>1623.67984499</v>
      </c>
      <c r="T379" s="52">
        <v>1631.32346813</v>
      </c>
      <c r="U379" s="52">
        <v>1648.33048263</v>
      </c>
      <c r="V379" s="52">
        <v>1687.3211722000001</v>
      </c>
      <c r="W379" s="52">
        <v>1607.4722336500001</v>
      </c>
      <c r="X379" s="52">
        <v>1654.26735461</v>
      </c>
      <c r="Y379" s="52">
        <v>1718.88055758</v>
      </c>
    </row>
    <row r="380" spans="1:25" s="53" customFormat="1" ht="15.75" x14ac:dyDescent="0.3">
      <c r="A380" s="51" t="s">
        <v>147</v>
      </c>
      <c r="B380" s="52">
        <v>1870.4311662600001</v>
      </c>
      <c r="C380" s="52">
        <v>1937.35201891</v>
      </c>
      <c r="D380" s="52">
        <v>2004.12506261</v>
      </c>
      <c r="E380" s="52">
        <v>1976.7976453800002</v>
      </c>
      <c r="F380" s="52">
        <v>1974.57091242</v>
      </c>
      <c r="G380" s="52">
        <v>1979.9655843200001</v>
      </c>
      <c r="H380" s="52">
        <v>2033.3390810800001</v>
      </c>
      <c r="I380" s="52">
        <v>1844.8033858800002</v>
      </c>
      <c r="J380" s="52">
        <v>1735.0169717800002</v>
      </c>
      <c r="K380" s="52">
        <v>1699.4542868600001</v>
      </c>
      <c r="L380" s="52">
        <v>1659.9211795900001</v>
      </c>
      <c r="M380" s="52">
        <v>1656.45343914</v>
      </c>
      <c r="N380" s="52">
        <v>1652.5384801300002</v>
      </c>
      <c r="O380" s="52">
        <v>1645.5061043800001</v>
      </c>
      <c r="P380" s="52">
        <v>1639.97336907</v>
      </c>
      <c r="Q380" s="52">
        <v>1642.8375731900001</v>
      </c>
      <c r="R380" s="52">
        <v>1648.03849547</v>
      </c>
      <c r="S380" s="52">
        <v>1652.1118136300001</v>
      </c>
      <c r="T380" s="52">
        <v>1655.56884324</v>
      </c>
      <c r="U380" s="52">
        <v>1654.5073860500002</v>
      </c>
      <c r="V380" s="52">
        <v>1658.19330261</v>
      </c>
      <c r="W380" s="52">
        <v>1638.8719513400001</v>
      </c>
      <c r="X380" s="52">
        <v>1677.4224750400001</v>
      </c>
      <c r="Y380" s="52">
        <v>1762.1870607600001</v>
      </c>
    </row>
    <row r="381" spans="1:25" s="53" customFormat="1" ht="15.75" x14ac:dyDescent="0.3">
      <c r="A381" s="51" t="s">
        <v>148</v>
      </c>
      <c r="B381" s="52">
        <v>1818.7910974900001</v>
      </c>
      <c r="C381" s="52">
        <v>1861.53558862</v>
      </c>
      <c r="D381" s="52">
        <v>1931.4095045900001</v>
      </c>
      <c r="E381" s="52">
        <v>1987.7055818800002</v>
      </c>
      <c r="F381" s="52">
        <v>2030.5597230000001</v>
      </c>
      <c r="G381" s="52">
        <v>2001.5007288700001</v>
      </c>
      <c r="H381" s="52">
        <v>1954.9195664000001</v>
      </c>
      <c r="I381" s="52">
        <v>1758.28500497</v>
      </c>
      <c r="J381" s="52">
        <v>1703.9412382300002</v>
      </c>
      <c r="K381" s="52">
        <v>1636.89216685</v>
      </c>
      <c r="L381" s="52">
        <v>1640.31011635</v>
      </c>
      <c r="M381" s="52">
        <v>1666.01012556</v>
      </c>
      <c r="N381" s="52">
        <v>1679.3626560600001</v>
      </c>
      <c r="O381" s="52">
        <v>1673.9297143800002</v>
      </c>
      <c r="P381" s="52">
        <v>1666.6319379200002</v>
      </c>
      <c r="Q381" s="52">
        <v>1663.96787227</v>
      </c>
      <c r="R381" s="52">
        <v>1665.32357439</v>
      </c>
      <c r="S381" s="52">
        <v>1661.60147138</v>
      </c>
      <c r="T381" s="52">
        <v>1653.25877715</v>
      </c>
      <c r="U381" s="52">
        <v>1661.1283509700002</v>
      </c>
      <c r="V381" s="52">
        <v>1666.5159823600002</v>
      </c>
      <c r="W381" s="52">
        <v>1629.9508673500002</v>
      </c>
      <c r="X381" s="52">
        <v>1682.42588669</v>
      </c>
      <c r="Y381" s="52">
        <v>1728.5623282000001</v>
      </c>
    </row>
    <row r="382" spans="1:25" s="53" customFormat="1" ht="15.75" x14ac:dyDescent="0.3">
      <c r="A382" s="51" t="s">
        <v>149</v>
      </c>
      <c r="B382" s="52">
        <v>1799.7337528300002</v>
      </c>
      <c r="C382" s="52">
        <v>1859.5908025700001</v>
      </c>
      <c r="D382" s="52">
        <v>1996.29875584</v>
      </c>
      <c r="E382" s="52">
        <v>2055.7097924300001</v>
      </c>
      <c r="F382" s="52">
        <v>2061.0061081899998</v>
      </c>
      <c r="G382" s="52">
        <v>2044.5622953700001</v>
      </c>
      <c r="H382" s="52">
        <v>1976.69489714</v>
      </c>
      <c r="I382" s="52">
        <v>1779.4029114700002</v>
      </c>
      <c r="J382" s="52">
        <v>1680.6372947100001</v>
      </c>
      <c r="K382" s="52">
        <v>1645.6006741600002</v>
      </c>
      <c r="L382" s="52">
        <v>1611.73897717</v>
      </c>
      <c r="M382" s="52">
        <v>1607.41387964</v>
      </c>
      <c r="N382" s="52">
        <v>1607.58962838</v>
      </c>
      <c r="O382" s="52">
        <v>1605.79302332</v>
      </c>
      <c r="P382" s="52">
        <v>1619.7835224300002</v>
      </c>
      <c r="Q382" s="52">
        <v>1621.8476148700001</v>
      </c>
      <c r="R382" s="52">
        <v>1630.6556600200001</v>
      </c>
      <c r="S382" s="52">
        <v>1631.03263735</v>
      </c>
      <c r="T382" s="52">
        <v>1620.29924286</v>
      </c>
      <c r="U382" s="52">
        <v>1637.6649389900001</v>
      </c>
      <c r="V382" s="52">
        <v>1644.8940697400001</v>
      </c>
      <c r="W382" s="52">
        <v>1628.8471682200002</v>
      </c>
      <c r="X382" s="52">
        <v>1669.6870043600002</v>
      </c>
      <c r="Y382" s="52">
        <v>1775.2588698900001</v>
      </c>
    </row>
    <row r="383" spans="1:25" s="53" customFormat="1" ht="15.75" x14ac:dyDescent="0.3">
      <c r="A383" s="51" t="s">
        <v>150</v>
      </c>
      <c r="B383" s="52">
        <v>1685.71078549</v>
      </c>
      <c r="C383" s="52">
        <v>1783.62181663</v>
      </c>
      <c r="D383" s="52">
        <v>1830.90522936</v>
      </c>
      <c r="E383" s="52">
        <v>1896.9342531500001</v>
      </c>
      <c r="F383" s="52">
        <v>1926.66938912</v>
      </c>
      <c r="G383" s="52">
        <v>1953.2180612100001</v>
      </c>
      <c r="H383" s="52">
        <v>1961.31761104</v>
      </c>
      <c r="I383" s="52">
        <v>1754.8056392200001</v>
      </c>
      <c r="J383" s="52">
        <v>1646.6190436500001</v>
      </c>
      <c r="K383" s="52">
        <v>1617.8960246700001</v>
      </c>
      <c r="L383" s="52">
        <v>1581.19753504</v>
      </c>
      <c r="M383" s="52">
        <v>1610.7023394400001</v>
      </c>
      <c r="N383" s="52">
        <v>1645.5712896</v>
      </c>
      <c r="O383" s="52">
        <v>1652.2068376300001</v>
      </c>
      <c r="P383" s="52">
        <v>1611.83751906</v>
      </c>
      <c r="Q383" s="52">
        <v>1545.1229565000001</v>
      </c>
      <c r="R383" s="52">
        <v>1542.93253964</v>
      </c>
      <c r="S383" s="52">
        <v>1541.5484397800001</v>
      </c>
      <c r="T383" s="52">
        <v>1575.76978366</v>
      </c>
      <c r="U383" s="52">
        <v>1572.3248751800002</v>
      </c>
      <c r="V383" s="52">
        <v>1592.3530608600001</v>
      </c>
      <c r="W383" s="52">
        <v>1565.9684399500002</v>
      </c>
      <c r="X383" s="52">
        <v>1602.89802725</v>
      </c>
      <c r="Y383" s="52">
        <v>1725.8743811100001</v>
      </c>
    </row>
    <row r="384" spans="1:25" s="53" customFormat="1" ht="15.75" x14ac:dyDescent="0.3">
      <c r="A384" s="51" t="s">
        <v>151</v>
      </c>
      <c r="B384" s="52">
        <v>1723.4479701800001</v>
      </c>
      <c r="C384" s="52">
        <v>1833.2119761900001</v>
      </c>
      <c r="D384" s="52">
        <v>1982.1560293</v>
      </c>
      <c r="E384" s="52">
        <v>2017.59638212</v>
      </c>
      <c r="F384" s="52">
        <v>2015.20773723</v>
      </c>
      <c r="G384" s="52">
        <v>2016.4447836700001</v>
      </c>
      <c r="H384" s="52">
        <v>2010.24736721</v>
      </c>
      <c r="I384" s="52">
        <v>1808.6798552100001</v>
      </c>
      <c r="J384" s="52">
        <v>1704.0273148800002</v>
      </c>
      <c r="K384" s="52">
        <v>1623.7972297000001</v>
      </c>
      <c r="L384" s="52">
        <v>1570.4710517600001</v>
      </c>
      <c r="M384" s="52">
        <v>1534.6237858700001</v>
      </c>
      <c r="N384" s="52">
        <v>1527.46866447</v>
      </c>
      <c r="O384" s="52">
        <v>1492.8707073600001</v>
      </c>
      <c r="P384" s="52">
        <v>1323.54890802</v>
      </c>
      <c r="Q384" s="52">
        <v>1295.9842163400001</v>
      </c>
      <c r="R384" s="52">
        <v>1290.2753380700001</v>
      </c>
      <c r="S384" s="52">
        <v>1290.7489222200002</v>
      </c>
      <c r="T384" s="52">
        <v>1321.3128709500002</v>
      </c>
      <c r="U384" s="52">
        <v>1389.3944191100002</v>
      </c>
      <c r="V384" s="52">
        <v>1580.4112758700001</v>
      </c>
      <c r="W384" s="52">
        <v>1555.8355654000002</v>
      </c>
      <c r="X384" s="52">
        <v>1593.0134833100001</v>
      </c>
      <c r="Y384" s="52">
        <v>1663.55027131</v>
      </c>
    </row>
    <row r="385" spans="1:25" s="53" customFormat="1" ht="15.75" x14ac:dyDescent="0.3">
      <c r="A385" s="51" t="s">
        <v>152</v>
      </c>
      <c r="B385" s="52">
        <v>1686.3520844300001</v>
      </c>
      <c r="C385" s="52">
        <v>1769.83062253</v>
      </c>
      <c r="D385" s="52">
        <v>1937.8143182000001</v>
      </c>
      <c r="E385" s="52">
        <v>2005.4451410500001</v>
      </c>
      <c r="F385" s="52">
        <v>2005.02049087</v>
      </c>
      <c r="G385" s="52">
        <v>1998.7725371700001</v>
      </c>
      <c r="H385" s="52">
        <v>1845.22287684</v>
      </c>
      <c r="I385" s="52">
        <v>1793.9677392900001</v>
      </c>
      <c r="J385" s="52">
        <v>1692.82763673</v>
      </c>
      <c r="K385" s="52">
        <v>1615.56036935</v>
      </c>
      <c r="L385" s="52">
        <v>1571.1169587100001</v>
      </c>
      <c r="M385" s="52">
        <v>1542.49506008</v>
      </c>
      <c r="N385" s="52">
        <v>1534.2214956300002</v>
      </c>
      <c r="O385" s="52">
        <v>1541.49149212</v>
      </c>
      <c r="P385" s="52">
        <v>1540.86406476</v>
      </c>
      <c r="Q385" s="52">
        <v>1518.94504568</v>
      </c>
      <c r="R385" s="52">
        <v>1507.3600797500001</v>
      </c>
      <c r="S385" s="52">
        <v>1506.84381439</v>
      </c>
      <c r="T385" s="52">
        <v>1532.8791497900002</v>
      </c>
      <c r="U385" s="52">
        <v>1541.3847731400001</v>
      </c>
      <c r="V385" s="52">
        <v>1363.6980084700001</v>
      </c>
      <c r="W385" s="52">
        <v>1189.9176753500001</v>
      </c>
      <c r="X385" s="52">
        <v>1210.85563295</v>
      </c>
      <c r="Y385" s="52">
        <v>1253.8295414200002</v>
      </c>
    </row>
    <row r="386" spans="1:25" s="53" customFormat="1" ht="15.75" x14ac:dyDescent="0.3">
      <c r="A386" s="51" t="s">
        <v>153</v>
      </c>
      <c r="B386" s="52">
        <v>1321.6773840400001</v>
      </c>
      <c r="C386" s="52">
        <v>1529.9042640600001</v>
      </c>
      <c r="D386" s="52">
        <v>1852.01798444</v>
      </c>
      <c r="E386" s="52">
        <v>1956.54283027</v>
      </c>
      <c r="F386" s="52">
        <v>1994.6013013300001</v>
      </c>
      <c r="G386" s="52">
        <v>2037.9384260000002</v>
      </c>
      <c r="H386" s="52">
        <v>1886.9511502600001</v>
      </c>
      <c r="I386" s="52">
        <v>1776.3862419300001</v>
      </c>
      <c r="J386" s="52">
        <v>1714.5129734100001</v>
      </c>
      <c r="K386" s="52">
        <v>1673.20685682</v>
      </c>
      <c r="L386" s="52">
        <v>1653.6123759500001</v>
      </c>
      <c r="M386" s="52">
        <v>1653.59888871</v>
      </c>
      <c r="N386" s="52">
        <v>1655.95212539</v>
      </c>
      <c r="O386" s="52">
        <v>1646.4367278</v>
      </c>
      <c r="P386" s="52">
        <v>1654.72058365</v>
      </c>
      <c r="Q386" s="52">
        <v>1631.7533627</v>
      </c>
      <c r="R386" s="52">
        <v>1626.7405709900002</v>
      </c>
      <c r="S386" s="52">
        <v>1617.91065125</v>
      </c>
      <c r="T386" s="52">
        <v>1647.5162846000001</v>
      </c>
      <c r="U386" s="52">
        <v>1652.7301498200002</v>
      </c>
      <c r="V386" s="52">
        <v>1671.0002885600002</v>
      </c>
      <c r="W386" s="52">
        <v>1644.98042055</v>
      </c>
      <c r="X386" s="52">
        <v>1694.64595809</v>
      </c>
      <c r="Y386" s="52">
        <v>1778.3913078800001</v>
      </c>
    </row>
    <row r="387" spans="1:25" s="53" customFormat="1" ht="15.75" x14ac:dyDescent="0.3">
      <c r="A387" s="51" t="s">
        <v>154</v>
      </c>
      <c r="B387" s="52">
        <v>1723.6500644</v>
      </c>
      <c r="C387" s="52">
        <v>1756.9377745900001</v>
      </c>
      <c r="D387" s="52">
        <v>1924.0768098800002</v>
      </c>
      <c r="E387" s="52">
        <v>2030.3065612300002</v>
      </c>
      <c r="F387" s="52">
        <v>2042.64143459</v>
      </c>
      <c r="G387" s="52">
        <v>2049.3139935599997</v>
      </c>
      <c r="H387" s="52">
        <v>1845.1907846200002</v>
      </c>
      <c r="I387" s="52">
        <v>1766.3561061400001</v>
      </c>
      <c r="J387" s="52">
        <v>1677.6115103</v>
      </c>
      <c r="K387" s="52">
        <v>1620.06976543</v>
      </c>
      <c r="L387" s="52">
        <v>1607.6847230400001</v>
      </c>
      <c r="M387" s="52">
        <v>1592.4860040600001</v>
      </c>
      <c r="N387" s="52">
        <v>1594.5555932700001</v>
      </c>
      <c r="O387" s="52">
        <v>1592.67757749</v>
      </c>
      <c r="P387" s="52">
        <v>1591.34585808</v>
      </c>
      <c r="Q387" s="52">
        <v>1568.4706306100002</v>
      </c>
      <c r="R387" s="52">
        <v>1572.11422786</v>
      </c>
      <c r="S387" s="52">
        <v>1575.12390362</v>
      </c>
      <c r="T387" s="52">
        <v>1597.18384904</v>
      </c>
      <c r="U387" s="52">
        <v>1621.57654275</v>
      </c>
      <c r="V387" s="52">
        <v>1622.9620240200002</v>
      </c>
      <c r="W387" s="52">
        <v>1603.92027527</v>
      </c>
      <c r="X387" s="52">
        <v>1639.4972184800001</v>
      </c>
      <c r="Y387" s="52">
        <v>1712.88997378</v>
      </c>
    </row>
    <row r="388" spans="1:25" s="53" customFormat="1" ht="15.75" x14ac:dyDescent="0.3">
      <c r="A388" s="51" t="s">
        <v>155</v>
      </c>
      <c r="B388" s="52">
        <v>1823.0081989300002</v>
      </c>
      <c r="C388" s="52">
        <v>1863.76349226</v>
      </c>
      <c r="D388" s="52">
        <v>1960.8262947400001</v>
      </c>
      <c r="E388" s="52">
        <v>1998.32981651</v>
      </c>
      <c r="F388" s="52">
        <v>1994.63116154</v>
      </c>
      <c r="G388" s="52">
        <v>1984.4911712600001</v>
      </c>
      <c r="H388" s="52">
        <v>1870.77522359</v>
      </c>
      <c r="I388" s="52">
        <v>1779.1421003</v>
      </c>
      <c r="J388" s="52">
        <v>1696.64838508</v>
      </c>
      <c r="K388" s="52">
        <v>1625.07146171</v>
      </c>
      <c r="L388" s="52">
        <v>1596.7545495000002</v>
      </c>
      <c r="M388" s="52">
        <v>1591.5674370200002</v>
      </c>
      <c r="N388" s="52">
        <v>1585.4573280700001</v>
      </c>
      <c r="O388" s="52">
        <v>1590.27953103</v>
      </c>
      <c r="P388" s="52">
        <v>1580.5162438900002</v>
      </c>
      <c r="Q388" s="52">
        <v>1582.42796088</v>
      </c>
      <c r="R388" s="52">
        <v>1595.1499776800001</v>
      </c>
      <c r="S388" s="52">
        <v>1602.2728592800001</v>
      </c>
      <c r="T388" s="52">
        <v>1636.64503666</v>
      </c>
      <c r="U388" s="52">
        <v>1635.4956026</v>
      </c>
      <c r="V388" s="52">
        <v>1647.7162795500001</v>
      </c>
      <c r="W388" s="52">
        <v>1635.2549541000001</v>
      </c>
      <c r="X388" s="52">
        <v>1675.9464649200002</v>
      </c>
      <c r="Y388" s="52">
        <v>1762.4778960600001</v>
      </c>
    </row>
    <row r="389" spans="1:25" s="53" customFormat="1" ht="15.75" x14ac:dyDescent="0.3">
      <c r="A389" s="51" t="s">
        <v>156</v>
      </c>
      <c r="B389" s="52">
        <v>1763.29699106</v>
      </c>
      <c r="C389" s="52">
        <v>1850.99225022</v>
      </c>
      <c r="D389" s="52">
        <v>1965.09953081</v>
      </c>
      <c r="E389" s="52">
        <v>1972.2067730000001</v>
      </c>
      <c r="F389" s="52">
        <v>1966.49568428</v>
      </c>
      <c r="G389" s="52">
        <v>1980.2157065400002</v>
      </c>
      <c r="H389" s="52">
        <v>1784.6762770100001</v>
      </c>
      <c r="I389" s="52">
        <v>1700.05911967</v>
      </c>
      <c r="J389" s="52">
        <v>1593.46101656</v>
      </c>
      <c r="K389" s="52">
        <v>1561.7560993500001</v>
      </c>
      <c r="L389" s="52">
        <v>1545.67573545</v>
      </c>
      <c r="M389" s="52">
        <v>1514.68682345</v>
      </c>
      <c r="N389" s="52">
        <v>1514.60538139</v>
      </c>
      <c r="O389" s="52">
        <v>1510.65469349</v>
      </c>
      <c r="P389" s="52">
        <v>1529.9219905100001</v>
      </c>
      <c r="Q389" s="52">
        <v>1533.0333819</v>
      </c>
      <c r="R389" s="52">
        <v>1532.7037017700002</v>
      </c>
      <c r="S389" s="52">
        <v>1535.7110635600002</v>
      </c>
      <c r="T389" s="52">
        <v>1515.7185979200001</v>
      </c>
      <c r="U389" s="52">
        <v>1537.27587683</v>
      </c>
      <c r="V389" s="52">
        <v>1541.25540402</v>
      </c>
      <c r="W389" s="52">
        <v>1547.5844442700002</v>
      </c>
      <c r="X389" s="52">
        <v>1626.5233772300001</v>
      </c>
      <c r="Y389" s="52">
        <v>1718.7810971900001</v>
      </c>
    </row>
    <row r="390" spans="1:25" s="53" customFormat="1" ht="15.75" x14ac:dyDescent="0.3">
      <c r="A390" s="51" t="s">
        <v>157</v>
      </c>
      <c r="B390" s="52">
        <v>1750.7904946400001</v>
      </c>
      <c r="C390" s="52">
        <v>1844.22467723</v>
      </c>
      <c r="D390" s="52">
        <v>1952.2001724200002</v>
      </c>
      <c r="E390" s="52">
        <v>1952.54223548</v>
      </c>
      <c r="F390" s="52">
        <v>1972.57905396</v>
      </c>
      <c r="G390" s="52">
        <v>1977.7187436000002</v>
      </c>
      <c r="H390" s="52">
        <v>1823.01626674</v>
      </c>
      <c r="I390" s="52">
        <v>1723.70253669</v>
      </c>
      <c r="J390" s="52">
        <v>1610.9224646300001</v>
      </c>
      <c r="K390" s="52">
        <v>1536.3651502500002</v>
      </c>
      <c r="L390" s="52">
        <v>1490.32932265</v>
      </c>
      <c r="M390" s="52">
        <v>1487.9136578700002</v>
      </c>
      <c r="N390" s="52">
        <v>1491.2299635200002</v>
      </c>
      <c r="O390" s="52">
        <v>1489.2246699100001</v>
      </c>
      <c r="P390" s="52">
        <v>1473.6119350400002</v>
      </c>
      <c r="Q390" s="52">
        <v>1480.74270015</v>
      </c>
      <c r="R390" s="52">
        <v>1494.5484685500001</v>
      </c>
      <c r="S390" s="52">
        <v>1500.85378681</v>
      </c>
      <c r="T390" s="52">
        <v>1499.3974961200001</v>
      </c>
      <c r="U390" s="52">
        <v>1506.3571155700001</v>
      </c>
      <c r="V390" s="52">
        <v>1498.8872016</v>
      </c>
      <c r="W390" s="52">
        <v>1470.2680512000002</v>
      </c>
      <c r="X390" s="52">
        <v>1540.09466279</v>
      </c>
      <c r="Y390" s="52">
        <v>1707.4907919700001</v>
      </c>
    </row>
    <row r="391" spans="1:25" s="53" customFormat="1" ht="15.75" x14ac:dyDescent="0.3">
      <c r="A391" s="51" t="s">
        <v>158</v>
      </c>
      <c r="B391" s="52">
        <v>1693.2500112600001</v>
      </c>
      <c r="C391" s="52">
        <v>1759.0126311200002</v>
      </c>
      <c r="D391" s="52">
        <v>1853.06970258</v>
      </c>
      <c r="E391" s="52">
        <v>1841.91943866</v>
      </c>
      <c r="F391" s="52">
        <v>1834.54045288</v>
      </c>
      <c r="G391" s="52">
        <v>1830.1599377800001</v>
      </c>
      <c r="H391" s="52">
        <v>1772.2226170400002</v>
      </c>
      <c r="I391" s="52">
        <v>1725.60053771</v>
      </c>
      <c r="J391" s="52">
        <v>1595.5862570900001</v>
      </c>
      <c r="K391" s="52">
        <v>1523.5685738</v>
      </c>
      <c r="L391" s="52">
        <v>1460.6583475300001</v>
      </c>
      <c r="M391" s="52">
        <v>1444.16870896</v>
      </c>
      <c r="N391" s="52">
        <v>1436.44792506</v>
      </c>
      <c r="O391" s="52">
        <v>1443.62992538</v>
      </c>
      <c r="P391" s="52">
        <v>1442.4549151400001</v>
      </c>
      <c r="Q391" s="52">
        <v>1449.67611848</v>
      </c>
      <c r="R391" s="52">
        <v>1445.9804250700001</v>
      </c>
      <c r="S391" s="52">
        <v>1447.9001434900001</v>
      </c>
      <c r="T391" s="52">
        <v>1455.0804597400002</v>
      </c>
      <c r="U391" s="52">
        <v>1460.8995507500001</v>
      </c>
      <c r="V391" s="52">
        <v>1477.9350662500001</v>
      </c>
      <c r="W391" s="52">
        <v>1448.7532007</v>
      </c>
      <c r="X391" s="52">
        <v>1500.0642268300001</v>
      </c>
      <c r="Y391" s="52">
        <v>1586.8366607200001</v>
      </c>
    </row>
    <row r="392" spans="1:25" s="53" customFormat="1" ht="15.75" x14ac:dyDescent="0.3">
      <c r="A392" s="51" t="s">
        <v>159</v>
      </c>
      <c r="B392" s="52">
        <v>1849.7219787200002</v>
      </c>
      <c r="C392" s="52">
        <v>1899.5915196600001</v>
      </c>
      <c r="D392" s="52">
        <v>2011.60655013</v>
      </c>
      <c r="E392" s="52">
        <v>2037.1987390300001</v>
      </c>
      <c r="F392" s="52">
        <v>2039.8956252</v>
      </c>
      <c r="G392" s="52">
        <v>2029.68740555</v>
      </c>
      <c r="H392" s="52">
        <v>1937.0432679200001</v>
      </c>
      <c r="I392" s="52">
        <v>1889.04796493</v>
      </c>
      <c r="J392" s="52">
        <v>1801.4005140500001</v>
      </c>
      <c r="K392" s="52">
        <v>1714.5435280900001</v>
      </c>
      <c r="L392" s="52">
        <v>1643.0308570700001</v>
      </c>
      <c r="M392" s="52">
        <v>1634.58296094</v>
      </c>
      <c r="N392" s="52">
        <v>1626.91643398</v>
      </c>
      <c r="O392" s="52">
        <v>1633.50839892</v>
      </c>
      <c r="P392" s="52">
        <v>1640.1703553300001</v>
      </c>
      <c r="Q392" s="52">
        <v>1641.4212916500001</v>
      </c>
      <c r="R392" s="52">
        <v>1630.5109773500001</v>
      </c>
      <c r="S392" s="52">
        <v>1624.7955638600001</v>
      </c>
      <c r="T392" s="52">
        <v>1623.8636280600001</v>
      </c>
      <c r="U392" s="52">
        <v>1639.4010717800002</v>
      </c>
      <c r="V392" s="52">
        <v>1643.0823331500001</v>
      </c>
      <c r="W392" s="52">
        <v>1614.9241551100001</v>
      </c>
      <c r="X392" s="52">
        <v>1652.65215807</v>
      </c>
      <c r="Y392" s="52">
        <v>1763.9337264000001</v>
      </c>
    </row>
    <row r="393" spans="1:25" s="53" customFormat="1" ht="15.75" x14ac:dyDescent="0.3">
      <c r="A393" s="51" t="s">
        <v>160</v>
      </c>
      <c r="B393" s="52">
        <v>1813.55159787</v>
      </c>
      <c r="C393" s="52">
        <v>1948.4996545200001</v>
      </c>
      <c r="D393" s="52">
        <v>2003.25575598</v>
      </c>
      <c r="E393" s="52">
        <v>2057.1189745199999</v>
      </c>
      <c r="F393" s="52">
        <v>2067.4657205600001</v>
      </c>
      <c r="G393" s="52">
        <v>2195.37657967</v>
      </c>
      <c r="H393" s="52">
        <v>2102.2539812700002</v>
      </c>
      <c r="I393" s="52">
        <v>1981.4567543800001</v>
      </c>
      <c r="J393" s="52">
        <v>1867.7242104900001</v>
      </c>
      <c r="K393" s="52">
        <v>1791.68416546</v>
      </c>
      <c r="L393" s="52">
        <v>1752.9859983900001</v>
      </c>
      <c r="M393" s="52">
        <v>1737.67990622</v>
      </c>
      <c r="N393" s="52">
        <v>1735.1666806600001</v>
      </c>
      <c r="O393" s="52">
        <v>1747.2082078000001</v>
      </c>
      <c r="P393" s="52">
        <v>1755.4879276400002</v>
      </c>
      <c r="Q393" s="52">
        <v>1756.03657516</v>
      </c>
      <c r="R393" s="52">
        <v>1758.78974275</v>
      </c>
      <c r="S393" s="52">
        <v>1761.5145189</v>
      </c>
      <c r="T393" s="52">
        <v>1756.6956872200001</v>
      </c>
      <c r="U393" s="52">
        <v>1767.1894869300002</v>
      </c>
      <c r="V393" s="52">
        <v>1771.1439215300002</v>
      </c>
      <c r="W393" s="52">
        <v>1730.03037963</v>
      </c>
      <c r="X393" s="52">
        <v>1780.4555685600001</v>
      </c>
      <c r="Y393" s="52">
        <v>1884.4360565300001</v>
      </c>
    </row>
    <row r="394" spans="1:25" s="53" customFormat="1" ht="15.75" x14ac:dyDescent="0.3">
      <c r="A394" s="51" t="s">
        <v>161</v>
      </c>
      <c r="B394" s="52">
        <v>1779.1830623400001</v>
      </c>
      <c r="C394" s="52">
        <v>1851.2508488000001</v>
      </c>
      <c r="D394" s="52">
        <v>1988.4302455700001</v>
      </c>
      <c r="E394" s="52">
        <v>2059.70751028</v>
      </c>
      <c r="F394" s="52">
        <v>2052.8074799999999</v>
      </c>
      <c r="G394" s="52">
        <v>1974.69300206</v>
      </c>
      <c r="H394" s="52">
        <v>1854.26704563</v>
      </c>
      <c r="I394" s="52">
        <v>1773.6911568100002</v>
      </c>
      <c r="J394" s="52">
        <v>1690.1904626100002</v>
      </c>
      <c r="K394" s="52">
        <v>1618.4957848600002</v>
      </c>
      <c r="L394" s="52">
        <v>1610.9638842700001</v>
      </c>
      <c r="M394" s="52">
        <v>1623.0866483300001</v>
      </c>
      <c r="N394" s="52">
        <v>1617.00748866</v>
      </c>
      <c r="O394" s="52">
        <v>1617.0130882800001</v>
      </c>
      <c r="P394" s="52">
        <v>1616.6173530400001</v>
      </c>
      <c r="Q394" s="52">
        <v>1599.58003388</v>
      </c>
      <c r="R394" s="52">
        <v>1597.8641465000001</v>
      </c>
      <c r="S394" s="52">
        <v>1593.89158731</v>
      </c>
      <c r="T394" s="52">
        <v>1628.52583574</v>
      </c>
      <c r="U394" s="52">
        <v>1620.7299128</v>
      </c>
      <c r="V394" s="52">
        <v>1594.30490794</v>
      </c>
      <c r="W394" s="52">
        <v>1558.3963132700001</v>
      </c>
      <c r="X394" s="52">
        <v>1603.51089088</v>
      </c>
      <c r="Y394" s="52">
        <v>1693.82200053</v>
      </c>
    </row>
    <row r="395" spans="1:25" s="53" customFormat="1" ht="15.75" x14ac:dyDescent="0.3">
      <c r="A395" s="51" t="s">
        <v>162</v>
      </c>
      <c r="B395" s="52">
        <v>1667.3357290000001</v>
      </c>
      <c r="C395" s="52">
        <v>1746.4110281600001</v>
      </c>
      <c r="D395" s="52">
        <v>1863.9765982600002</v>
      </c>
      <c r="E395" s="52">
        <v>1884.6243083700001</v>
      </c>
      <c r="F395" s="52">
        <v>1891.6582503300001</v>
      </c>
      <c r="G395" s="52">
        <v>1876.18725909</v>
      </c>
      <c r="H395" s="52">
        <v>1780.3394971100001</v>
      </c>
      <c r="I395" s="52">
        <v>1676.2841724</v>
      </c>
      <c r="J395" s="52">
        <v>1575.6366799700002</v>
      </c>
      <c r="K395" s="52">
        <v>1485.2139878600001</v>
      </c>
      <c r="L395" s="52">
        <v>1459.2661109600001</v>
      </c>
      <c r="M395" s="52">
        <v>1466.9895627600001</v>
      </c>
      <c r="N395" s="52">
        <v>1461.9460707400001</v>
      </c>
      <c r="O395" s="52">
        <v>1455.41944057</v>
      </c>
      <c r="P395" s="52">
        <v>1431.8393163000001</v>
      </c>
      <c r="Q395" s="52">
        <v>1405.4534112900001</v>
      </c>
      <c r="R395" s="52">
        <v>1415.1957889</v>
      </c>
      <c r="S395" s="52">
        <v>1416.87761331</v>
      </c>
      <c r="T395" s="52">
        <v>1446.6436711200001</v>
      </c>
      <c r="U395" s="52">
        <v>1456.54129586</v>
      </c>
      <c r="V395" s="52">
        <v>1467.7307079100001</v>
      </c>
      <c r="W395" s="52">
        <v>1447.2982749500002</v>
      </c>
      <c r="X395" s="52">
        <v>1482.0635138300001</v>
      </c>
      <c r="Y395" s="52">
        <v>1587.36640117</v>
      </c>
    </row>
    <row r="396" spans="1:25" s="53" customFormat="1" ht="15.75" x14ac:dyDescent="0.3">
      <c r="A396" s="51" t="s">
        <v>163</v>
      </c>
      <c r="B396" s="52">
        <v>1812.3318462</v>
      </c>
      <c r="C396" s="52">
        <v>1871.7072038000001</v>
      </c>
      <c r="D396" s="52">
        <v>2014.9280832000002</v>
      </c>
      <c r="E396" s="52">
        <v>2075.8346381400002</v>
      </c>
      <c r="F396" s="52">
        <v>2088.2604402799998</v>
      </c>
      <c r="G396" s="52">
        <v>2079.4664030700001</v>
      </c>
      <c r="H396" s="52">
        <v>1894.03749229</v>
      </c>
      <c r="I396" s="52">
        <v>1805.63682518</v>
      </c>
      <c r="J396" s="52">
        <v>1709.4885566200001</v>
      </c>
      <c r="K396" s="52">
        <v>1624.9166209</v>
      </c>
      <c r="L396" s="52">
        <v>1575.9425301700001</v>
      </c>
      <c r="M396" s="52">
        <v>1579.0952948000001</v>
      </c>
      <c r="N396" s="52">
        <v>1577.4198906200002</v>
      </c>
      <c r="O396" s="52">
        <v>1578.3386760600001</v>
      </c>
      <c r="P396" s="52">
        <v>1572.6192165800001</v>
      </c>
      <c r="Q396" s="52">
        <v>1545.9250194800002</v>
      </c>
      <c r="R396" s="52">
        <v>1557.7256174500001</v>
      </c>
      <c r="S396" s="52">
        <v>1559.88722979</v>
      </c>
      <c r="T396" s="52">
        <v>1595.92352852</v>
      </c>
      <c r="U396" s="52">
        <v>1611.7142889000002</v>
      </c>
      <c r="V396" s="52">
        <v>1616.8397636500001</v>
      </c>
      <c r="W396" s="52">
        <v>1582.5355775200001</v>
      </c>
      <c r="X396" s="52">
        <v>1636.5931710900002</v>
      </c>
      <c r="Y396" s="52">
        <v>1746.83817316</v>
      </c>
    </row>
    <row r="397" spans="1:25" s="53" customFormat="1" ht="15.75" x14ac:dyDescent="0.3">
      <c r="A397" s="51" t="s">
        <v>164</v>
      </c>
      <c r="B397" s="52">
        <v>1848.05817703</v>
      </c>
      <c r="C397" s="52">
        <v>1912.3459740000001</v>
      </c>
      <c r="D397" s="52">
        <v>2058.7175895699997</v>
      </c>
      <c r="E397" s="52">
        <v>2139.45325146</v>
      </c>
      <c r="F397" s="52">
        <v>2142.3835398199999</v>
      </c>
      <c r="G397" s="52">
        <v>2143.7377543100001</v>
      </c>
      <c r="H397" s="52">
        <v>1948.07274783</v>
      </c>
      <c r="I397" s="52">
        <v>1850.1863110000002</v>
      </c>
      <c r="J397" s="52">
        <v>1752.2814057200001</v>
      </c>
      <c r="K397" s="52">
        <v>1677.1912621000001</v>
      </c>
      <c r="L397" s="52">
        <v>1628.94975933</v>
      </c>
      <c r="M397" s="52">
        <v>1623.5463207600001</v>
      </c>
      <c r="N397" s="52">
        <v>1633.3333427300001</v>
      </c>
      <c r="O397" s="52">
        <v>1629.0268143200001</v>
      </c>
      <c r="P397" s="52">
        <v>1607.3551110000001</v>
      </c>
      <c r="Q397" s="52">
        <v>1617.70325215</v>
      </c>
      <c r="R397" s="52">
        <v>1641.3954485300001</v>
      </c>
      <c r="S397" s="52">
        <v>1628.45724748</v>
      </c>
      <c r="T397" s="52">
        <v>1636.30740044</v>
      </c>
      <c r="U397" s="52">
        <v>1654.7963321</v>
      </c>
      <c r="V397" s="52">
        <v>1664.0039729</v>
      </c>
      <c r="W397" s="52">
        <v>1642.01020199</v>
      </c>
      <c r="X397" s="52">
        <v>1685.16304373</v>
      </c>
      <c r="Y397" s="52">
        <v>1882.31391207</v>
      </c>
    </row>
    <row r="398" spans="1:25" s="53" customFormat="1" ht="15.75" x14ac:dyDescent="0.3">
      <c r="A398" s="51" t="s">
        <v>165</v>
      </c>
      <c r="B398" s="52">
        <v>1838.87470476</v>
      </c>
      <c r="C398" s="52">
        <v>1860.5299635600002</v>
      </c>
      <c r="D398" s="52">
        <v>2025.4754066200001</v>
      </c>
      <c r="E398" s="52">
        <v>2028.5552816000002</v>
      </c>
      <c r="F398" s="52">
        <v>2046.11230084</v>
      </c>
      <c r="G398" s="52">
        <v>2002.73023281</v>
      </c>
      <c r="H398" s="52">
        <v>1941.83539789</v>
      </c>
      <c r="I398" s="52">
        <v>1754.8935079500002</v>
      </c>
      <c r="J398" s="52">
        <v>1650.5403272400001</v>
      </c>
      <c r="K398" s="52">
        <v>1557.23690334</v>
      </c>
      <c r="L398" s="52">
        <v>1500.32509551</v>
      </c>
      <c r="M398" s="52">
        <v>1504.61546187</v>
      </c>
      <c r="N398" s="52">
        <v>1513.9694958</v>
      </c>
      <c r="O398" s="52">
        <v>1520.3890957800002</v>
      </c>
      <c r="P398" s="52">
        <v>1525.6140922700001</v>
      </c>
      <c r="Q398" s="52">
        <v>1523.73388389</v>
      </c>
      <c r="R398" s="52">
        <v>1516.15324519</v>
      </c>
      <c r="S398" s="52">
        <v>1517.3118772300002</v>
      </c>
      <c r="T398" s="52">
        <v>1525.22087257</v>
      </c>
      <c r="U398" s="52">
        <v>1548.9331495600002</v>
      </c>
      <c r="V398" s="52">
        <v>1532.6440849400001</v>
      </c>
      <c r="W398" s="52">
        <v>1563.8865349300002</v>
      </c>
      <c r="X398" s="52">
        <v>1629.4102495500001</v>
      </c>
      <c r="Y398" s="52">
        <v>1726.9434315400001</v>
      </c>
    </row>
    <row r="399" spans="1:25" s="53" customFormat="1" ht="15.75" x14ac:dyDescent="0.3">
      <c r="A399" s="51" t="s">
        <v>166</v>
      </c>
      <c r="B399" s="52">
        <v>1818.34292471</v>
      </c>
      <c r="C399" s="52">
        <v>1938.29254165</v>
      </c>
      <c r="D399" s="52">
        <v>1961.0349517</v>
      </c>
      <c r="E399" s="52">
        <v>2026.5714293000001</v>
      </c>
      <c r="F399" s="52">
        <v>2034.59663361</v>
      </c>
      <c r="G399" s="52">
        <v>2028.0953560400001</v>
      </c>
      <c r="H399" s="52">
        <v>2012.83837414</v>
      </c>
      <c r="I399" s="52">
        <v>1855.14417398</v>
      </c>
      <c r="J399" s="52">
        <v>1759.31947943</v>
      </c>
      <c r="K399" s="52">
        <v>1543.21551187</v>
      </c>
      <c r="L399" s="52">
        <v>1522.37280175</v>
      </c>
      <c r="M399" s="52">
        <v>1556.8645352200001</v>
      </c>
      <c r="N399" s="52">
        <v>1594.39891764</v>
      </c>
      <c r="O399" s="52">
        <v>1611.8315970200001</v>
      </c>
      <c r="P399" s="52">
        <v>1635.25730292</v>
      </c>
      <c r="Q399" s="52">
        <v>1637.91895148</v>
      </c>
      <c r="R399" s="52">
        <v>1626.6698509500002</v>
      </c>
      <c r="S399" s="52">
        <v>1625.18508782</v>
      </c>
      <c r="T399" s="52">
        <v>1616.2939439100001</v>
      </c>
      <c r="U399" s="52">
        <v>1619.59163713</v>
      </c>
      <c r="V399" s="52">
        <v>1614.8110938100001</v>
      </c>
      <c r="W399" s="52">
        <v>1588.8763083800002</v>
      </c>
      <c r="X399" s="52">
        <v>1654.4587626700002</v>
      </c>
      <c r="Y399" s="52">
        <v>1755.7864307900002</v>
      </c>
    </row>
    <row r="400" spans="1:25" s="53" customFormat="1" ht="15.75" x14ac:dyDescent="0.3">
      <c r="A400" s="51" t="s">
        <v>167</v>
      </c>
      <c r="B400" s="52">
        <v>1806.2898036300001</v>
      </c>
      <c r="C400" s="52">
        <v>1885.21337255</v>
      </c>
      <c r="D400" s="52">
        <v>2030.7907840500002</v>
      </c>
      <c r="E400" s="52">
        <v>2061.2168892999998</v>
      </c>
      <c r="F400" s="52">
        <v>2058.28146715</v>
      </c>
      <c r="G400" s="52">
        <v>2065.6583216200002</v>
      </c>
      <c r="H400" s="52">
        <v>2100.1665173000001</v>
      </c>
      <c r="I400" s="52">
        <v>1814.7087086200002</v>
      </c>
      <c r="J400" s="52">
        <v>1734.64613601</v>
      </c>
      <c r="K400" s="52">
        <v>1717.5242103400001</v>
      </c>
      <c r="L400" s="52">
        <v>1672.7831248800001</v>
      </c>
      <c r="M400" s="52">
        <v>1661.27064769</v>
      </c>
      <c r="N400" s="52">
        <v>1652.4756050600001</v>
      </c>
      <c r="O400" s="52">
        <v>1645.4929895</v>
      </c>
      <c r="P400" s="52">
        <v>1651.97689225</v>
      </c>
      <c r="Q400" s="52">
        <v>1619.1803118600001</v>
      </c>
      <c r="R400" s="52">
        <v>1624.6919566000001</v>
      </c>
      <c r="S400" s="52">
        <v>1642.9246570500002</v>
      </c>
      <c r="T400" s="52">
        <v>1673.2250534500001</v>
      </c>
      <c r="U400" s="52">
        <v>1705.22607195</v>
      </c>
      <c r="V400" s="52">
        <v>1703.27454973</v>
      </c>
      <c r="W400" s="52">
        <v>1663.50982879</v>
      </c>
      <c r="X400" s="52">
        <v>1736.42905765</v>
      </c>
      <c r="Y400" s="52">
        <v>1866.0907332300001</v>
      </c>
    </row>
    <row r="401" spans="1:25" s="23" customFormat="1" ht="13.5" x14ac:dyDescent="0.2">
      <c r="E401" s="68"/>
    </row>
    <row r="402" spans="1:25" s="69" customFormat="1" ht="33.75" customHeight="1" x14ac:dyDescent="0.25">
      <c r="A402" s="169" t="s">
        <v>108</v>
      </c>
      <c r="B402" s="169"/>
      <c r="C402" s="169"/>
      <c r="D402" s="169"/>
      <c r="E402" s="169"/>
      <c r="F402" s="169"/>
      <c r="G402" s="169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</row>
    <row r="403" spans="1:25" ht="15.75" customHeight="1" x14ac:dyDescent="0.2">
      <c r="A403" s="151" t="s">
        <v>69</v>
      </c>
      <c r="B403" s="186" t="s">
        <v>70</v>
      </c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2"/>
    </row>
    <row r="404" spans="1:25" s="48" customFormat="1" x14ac:dyDescent="0.2">
      <c r="A404" s="152"/>
      <c r="B404" s="87" t="s">
        <v>71</v>
      </c>
      <c r="C404" s="88" t="s">
        <v>72</v>
      </c>
      <c r="D404" s="89" t="s">
        <v>73</v>
      </c>
      <c r="E404" s="88" t="s">
        <v>74</v>
      </c>
      <c r="F404" s="88" t="s">
        <v>75</v>
      </c>
      <c r="G404" s="88" t="s">
        <v>76</v>
      </c>
      <c r="H404" s="88" t="s">
        <v>77</v>
      </c>
      <c r="I404" s="88" t="s">
        <v>78</v>
      </c>
      <c r="J404" s="88" t="s">
        <v>79</v>
      </c>
      <c r="K404" s="87" t="s">
        <v>80</v>
      </c>
      <c r="L404" s="88" t="s">
        <v>81</v>
      </c>
      <c r="M404" s="90" t="s">
        <v>82</v>
      </c>
      <c r="N404" s="87" t="s">
        <v>83</v>
      </c>
      <c r="O404" s="88" t="s">
        <v>84</v>
      </c>
      <c r="P404" s="90" t="s">
        <v>85</v>
      </c>
      <c r="Q404" s="89" t="s">
        <v>86</v>
      </c>
      <c r="R404" s="88" t="s">
        <v>87</v>
      </c>
      <c r="S404" s="89" t="s">
        <v>88</v>
      </c>
      <c r="T404" s="88" t="s">
        <v>89</v>
      </c>
      <c r="U404" s="89" t="s">
        <v>90</v>
      </c>
      <c r="V404" s="88" t="s">
        <v>91</v>
      </c>
      <c r="W404" s="89" t="s">
        <v>92</v>
      </c>
      <c r="X404" s="88" t="s">
        <v>93</v>
      </c>
      <c r="Y404" s="88" t="s">
        <v>94</v>
      </c>
    </row>
    <row r="405" spans="1:25" s="23" customFormat="1" ht="15" customHeight="1" x14ac:dyDescent="0.2">
      <c r="A405" s="49" t="s">
        <v>137</v>
      </c>
      <c r="B405" s="59">
        <v>2002.1345290899999</v>
      </c>
      <c r="C405" s="59">
        <v>2084.1567990499998</v>
      </c>
      <c r="D405" s="59">
        <v>2114.0753209899999</v>
      </c>
      <c r="E405" s="59">
        <v>2112.5085777999998</v>
      </c>
      <c r="F405" s="59">
        <v>2118.6461585500001</v>
      </c>
      <c r="G405" s="59">
        <v>2123.43784835</v>
      </c>
      <c r="H405" s="59">
        <v>2134.6043647399997</v>
      </c>
      <c r="I405" s="59">
        <v>2032.5669370999999</v>
      </c>
      <c r="J405" s="59">
        <v>1912.9517906800002</v>
      </c>
      <c r="K405" s="59">
        <v>1842.4520145900001</v>
      </c>
      <c r="L405" s="59">
        <v>1797.8009441499999</v>
      </c>
      <c r="M405" s="59">
        <v>1772.7605735100001</v>
      </c>
      <c r="N405" s="59">
        <v>1761.7007002199998</v>
      </c>
      <c r="O405" s="59">
        <v>1773.1616665699999</v>
      </c>
      <c r="P405" s="59">
        <v>1782.15349702</v>
      </c>
      <c r="Q405" s="59">
        <v>1780.0382285000001</v>
      </c>
      <c r="R405" s="59">
        <v>1767.3128464500001</v>
      </c>
      <c r="S405" s="59">
        <v>1768.8000997599997</v>
      </c>
      <c r="T405" s="59">
        <v>1776.6654384899998</v>
      </c>
      <c r="U405" s="59">
        <v>1793.1363352600001</v>
      </c>
      <c r="V405" s="59">
        <v>1803.3303573799999</v>
      </c>
      <c r="W405" s="59">
        <v>1780.3008859399997</v>
      </c>
      <c r="X405" s="59">
        <v>1825.7645171200002</v>
      </c>
      <c r="Y405" s="59">
        <v>1896.2379571199999</v>
      </c>
    </row>
    <row r="406" spans="1:25" s="53" customFormat="1" ht="15.75" x14ac:dyDescent="0.3">
      <c r="A406" s="51" t="s">
        <v>138</v>
      </c>
      <c r="B406" s="52">
        <v>1783.5574798399998</v>
      </c>
      <c r="C406" s="52">
        <v>1850.58228147</v>
      </c>
      <c r="D406" s="52">
        <v>1907.6816016600001</v>
      </c>
      <c r="E406" s="52">
        <v>1939.5515454000001</v>
      </c>
      <c r="F406" s="52">
        <v>1935.0362658700001</v>
      </c>
      <c r="G406" s="52">
        <v>1911.3458769700001</v>
      </c>
      <c r="H406" s="52">
        <v>1940.91162807</v>
      </c>
      <c r="I406" s="52">
        <v>1930.4845020899998</v>
      </c>
      <c r="J406" s="52">
        <v>1873.82985637</v>
      </c>
      <c r="K406" s="52">
        <v>1780.18206822</v>
      </c>
      <c r="L406" s="52">
        <v>1716.2824628899998</v>
      </c>
      <c r="M406" s="52">
        <v>1686.9485903899999</v>
      </c>
      <c r="N406" s="52">
        <v>1693.6320476800001</v>
      </c>
      <c r="O406" s="52">
        <v>1704.6141749099997</v>
      </c>
      <c r="P406" s="52">
        <v>1691.1830425200001</v>
      </c>
      <c r="Q406" s="52">
        <v>1689.6666401100001</v>
      </c>
      <c r="R406" s="52">
        <v>1688.43432502</v>
      </c>
      <c r="S406" s="52">
        <v>1693.38350034</v>
      </c>
      <c r="T406" s="52">
        <v>1683.8367797199999</v>
      </c>
      <c r="U406" s="52">
        <v>1691.4643459599997</v>
      </c>
      <c r="V406" s="52">
        <v>1695.5950812999999</v>
      </c>
      <c r="W406" s="52">
        <v>1677.1544037799999</v>
      </c>
      <c r="X406" s="52">
        <v>1709.6122744300001</v>
      </c>
      <c r="Y406" s="52">
        <v>1798.51795812</v>
      </c>
    </row>
    <row r="407" spans="1:25" s="53" customFormat="1" ht="15.75" x14ac:dyDescent="0.3">
      <c r="A407" s="51" t="s">
        <v>139</v>
      </c>
      <c r="B407" s="52">
        <v>1911.0030344000002</v>
      </c>
      <c r="C407" s="52">
        <v>1976.3142158800001</v>
      </c>
      <c r="D407" s="52">
        <v>2008.5521123099998</v>
      </c>
      <c r="E407" s="52">
        <v>2031.7722479499998</v>
      </c>
      <c r="F407" s="52">
        <v>2036.6693116299998</v>
      </c>
      <c r="G407" s="52">
        <v>2024.2926753000002</v>
      </c>
      <c r="H407" s="52">
        <v>1945.6561841100001</v>
      </c>
      <c r="I407" s="52">
        <v>1837.0345391699998</v>
      </c>
      <c r="J407" s="52">
        <v>1752.29852037</v>
      </c>
      <c r="K407" s="52">
        <v>1683.6738043400001</v>
      </c>
      <c r="L407" s="52">
        <v>1707.3867510300001</v>
      </c>
      <c r="M407" s="52">
        <v>1693.7551031100002</v>
      </c>
      <c r="N407" s="52">
        <v>1697.4169518600002</v>
      </c>
      <c r="O407" s="52">
        <v>1692.7466983599998</v>
      </c>
      <c r="P407" s="52">
        <v>1702.52791785</v>
      </c>
      <c r="Q407" s="52">
        <v>1716.3288264299999</v>
      </c>
      <c r="R407" s="52">
        <v>1725.6137347099998</v>
      </c>
      <c r="S407" s="52">
        <v>1724.8030212099998</v>
      </c>
      <c r="T407" s="52">
        <v>1740.3010465299999</v>
      </c>
      <c r="U407" s="52">
        <v>1786.5566507999997</v>
      </c>
      <c r="V407" s="52">
        <v>1815.3368964299998</v>
      </c>
      <c r="W407" s="52">
        <v>1748.48354109</v>
      </c>
      <c r="X407" s="52">
        <v>1774.3101497399998</v>
      </c>
      <c r="Y407" s="52">
        <v>1857.6787873200001</v>
      </c>
    </row>
    <row r="408" spans="1:25" s="53" customFormat="1" ht="15.75" x14ac:dyDescent="0.3">
      <c r="A408" s="51" t="s">
        <v>140</v>
      </c>
      <c r="B408" s="52">
        <v>1994.7080369</v>
      </c>
      <c r="C408" s="52">
        <v>2062.5125524499999</v>
      </c>
      <c r="D408" s="52">
        <v>2072.8012535100002</v>
      </c>
      <c r="E408" s="52">
        <v>2085.9909468599999</v>
      </c>
      <c r="F408" s="52">
        <v>2077.4445904199997</v>
      </c>
      <c r="G408" s="52">
        <v>2024.8969845699999</v>
      </c>
      <c r="H408" s="52">
        <v>2002.6698095699999</v>
      </c>
      <c r="I408" s="52">
        <v>1903.2060117800002</v>
      </c>
      <c r="J408" s="52">
        <v>1816.1942592800001</v>
      </c>
      <c r="K408" s="52">
        <v>1799.1242431299997</v>
      </c>
      <c r="L408" s="52">
        <v>1793.1792211799998</v>
      </c>
      <c r="M408" s="52">
        <v>1774.7537757800001</v>
      </c>
      <c r="N408" s="52">
        <v>1787.2285594599998</v>
      </c>
      <c r="O408" s="52">
        <v>1787.5165149999998</v>
      </c>
      <c r="P408" s="52">
        <v>1787.7768011499998</v>
      </c>
      <c r="Q408" s="52">
        <v>1786.9217230599997</v>
      </c>
      <c r="R408" s="52">
        <v>1789.9333723300001</v>
      </c>
      <c r="S408" s="52">
        <v>1792.0826199899998</v>
      </c>
      <c r="T408" s="52">
        <v>1785.3283913599998</v>
      </c>
      <c r="U408" s="52">
        <v>1780.3910273900001</v>
      </c>
      <c r="V408" s="52">
        <v>1758.0768125599998</v>
      </c>
      <c r="W408" s="52">
        <v>1765.4985554099999</v>
      </c>
      <c r="X408" s="52">
        <v>1782.43838224</v>
      </c>
      <c r="Y408" s="52">
        <v>1824.0133903800001</v>
      </c>
    </row>
    <row r="409" spans="1:25" s="53" customFormat="1" ht="15.75" x14ac:dyDescent="0.3">
      <c r="A409" s="51" t="s">
        <v>141</v>
      </c>
      <c r="B409" s="52">
        <v>1796.1698642299998</v>
      </c>
      <c r="C409" s="52">
        <v>1851.1166697799999</v>
      </c>
      <c r="D409" s="52">
        <v>1954.799927</v>
      </c>
      <c r="E409" s="52">
        <v>1956.1665862899999</v>
      </c>
      <c r="F409" s="52">
        <v>1950.9365582999999</v>
      </c>
      <c r="G409" s="52">
        <v>1945.9376951700001</v>
      </c>
      <c r="H409" s="52">
        <v>1905.2884087399998</v>
      </c>
      <c r="I409" s="52">
        <v>1843.5779702199998</v>
      </c>
      <c r="J409" s="52">
        <v>1768.81635998</v>
      </c>
      <c r="K409" s="52">
        <v>1704.2946732800001</v>
      </c>
      <c r="L409" s="52">
        <v>1675.25162052</v>
      </c>
      <c r="M409" s="52">
        <v>1666.3593996199997</v>
      </c>
      <c r="N409" s="52">
        <v>1666.4284419699998</v>
      </c>
      <c r="O409" s="52">
        <v>1666.8001057000001</v>
      </c>
      <c r="P409" s="52">
        <v>1669.1524189199999</v>
      </c>
      <c r="Q409" s="52">
        <v>1665.8112965400001</v>
      </c>
      <c r="R409" s="52">
        <v>1667.58806878</v>
      </c>
      <c r="S409" s="52">
        <v>1647.1605426400001</v>
      </c>
      <c r="T409" s="52">
        <v>1638.1103305199999</v>
      </c>
      <c r="U409" s="52">
        <v>1658.5738887699999</v>
      </c>
      <c r="V409" s="52">
        <v>1683.5364850299998</v>
      </c>
      <c r="W409" s="52">
        <v>1697.4328318299999</v>
      </c>
      <c r="X409" s="52">
        <v>1749.5960298300001</v>
      </c>
      <c r="Y409" s="52">
        <v>1856.2926584500001</v>
      </c>
    </row>
    <row r="410" spans="1:25" s="53" customFormat="1" ht="15.75" x14ac:dyDescent="0.3">
      <c r="A410" s="51" t="s">
        <v>142</v>
      </c>
      <c r="B410" s="52">
        <v>1860.5931216899999</v>
      </c>
      <c r="C410" s="52">
        <v>1905.4697596400001</v>
      </c>
      <c r="D410" s="52">
        <v>1929.5250888099999</v>
      </c>
      <c r="E410" s="52">
        <v>1931.64136745</v>
      </c>
      <c r="F410" s="52">
        <v>1924.7744968299999</v>
      </c>
      <c r="G410" s="52">
        <v>1907.9523472000001</v>
      </c>
      <c r="H410" s="52">
        <v>1870.58626714</v>
      </c>
      <c r="I410" s="52">
        <v>1779.7442357599998</v>
      </c>
      <c r="J410" s="52">
        <v>1708.9284894799998</v>
      </c>
      <c r="K410" s="52">
        <v>1722.9173329400001</v>
      </c>
      <c r="L410" s="52">
        <v>1680.5383566699998</v>
      </c>
      <c r="M410" s="52">
        <v>1684.8571392499998</v>
      </c>
      <c r="N410" s="52">
        <v>1687.42746558</v>
      </c>
      <c r="O410" s="52">
        <v>1693.5671394599999</v>
      </c>
      <c r="P410" s="52">
        <v>1704.0807989700002</v>
      </c>
      <c r="Q410" s="52">
        <v>1708.50361337</v>
      </c>
      <c r="R410" s="52">
        <v>1696.0300825099998</v>
      </c>
      <c r="S410" s="52">
        <v>1711.9592836500001</v>
      </c>
      <c r="T410" s="52">
        <v>1701.1151474399999</v>
      </c>
      <c r="U410" s="52">
        <v>1679.5391435199999</v>
      </c>
      <c r="V410" s="52">
        <v>1685.5843754399998</v>
      </c>
      <c r="W410" s="52">
        <v>1681.01762121</v>
      </c>
      <c r="X410" s="52">
        <v>1768.2253866999999</v>
      </c>
      <c r="Y410" s="52">
        <v>1853.57149183</v>
      </c>
    </row>
    <row r="411" spans="1:25" s="53" customFormat="1" ht="15.75" x14ac:dyDescent="0.3">
      <c r="A411" s="51" t="s">
        <v>143</v>
      </c>
      <c r="B411" s="52">
        <v>1969.8251815200001</v>
      </c>
      <c r="C411" s="52">
        <v>2084.0942429699999</v>
      </c>
      <c r="D411" s="52">
        <v>2218.69569624</v>
      </c>
      <c r="E411" s="52">
        <v>2239.7244578700002</v>
      </c>
      <c r="F411" s="52">
        <v>2250.56024772</v>
      </c>
      <c r="G411" s="52">
        <v>2256.3510078899999</v>
      </c>
      <c r="H411" s="52">
        <v>2223.5076750600001</v>
      </c>
      <c r="I411" s="52">
        <v>2095.4357586199999</v>
      </c>
      <c r="J411" s="52">
        <v>1893.7495608099998</v>
      </c>
      <c r="K411" s="52">
        <v>1874.8269653899997</v>
      </c>
      <c r="L411" s="52">
        <v>1854.4095321499999</v>
      </c>
      <c r="M411" s="52">
        <v>1774.41101987</v>
      </c>
      <c r="N411" s="52">
        <v>1868.4180591099998</v>
      </c>
      <c r="O411" s="52">
        <v>1884.1024901699998</v>
      </c>
      <c r="P411" s="52">
        <v>1796.4296997000001</v>
      </c>
      <c r="Q411" s="52">
        <v>1831.6198611</v>
      </c>
      <c r="R411" s="52">
        <v>1852.1300828099997</v>
      </c>
      <c r="S411" s="52">
        <v>1836.60001805</v>
      </c>
      <c r="T411" s="52">
        <v>1838.2037070000001</v>
      </c>
      <c r="U411" s="52">
        <v>1857.7835420799997</v>
      </c>
      <c r="V411" s="52">
        <v>1881.0893825499998</v>
      </c>
      <c r="W411" s="52">
        <v>1883.58224544</v>
      </c>
      <c r="X411" s="52">
        <v>1903.13244601</v>
      </c>
      <c r="Y411" s="52">
        <v>2089.4383787299998</v>
      </c>
    </row>
    <row r="412" spans="1:25" s="53" customFormat="1" ht="15.75" x14ac:dyDescent="0.3">
      <c r="A412" s="51" t="s">
        <v>144</v>
      </c>
      <c r="B412" s="52">
        <v>1979.74481973</v>
      </c>
      <c r="C412" s="52">
        <v>2083.01920234</v>
      </c>
      <c r="D412" s="52">
        <v>2083.8844024300001</v>
      </c>
      <c r="E412" s="52">
        <v>2060.5752008499999</v>
      </c>
      <c r="F412" s="52">
        <v>2055.7226329499999</v>
      </c>
      <c r="G412" s="52">
        <v>2060.52890527</v>
      </c>
      <c r="H412" s="52">
        <v>2021.5239033600001</v>
      </c>
      <c r="I412" s="52">
        <v>1847.7028011699999</v>
      </c>
      <c r="J412" s="52">
        <v>1796.52777956</v>
      </c>
      <c r="K412" s="52">
        <v>1786.97771435</v>
      </c>
      <c r="L412" s="52">
        <v>1774.9797436599997</v>
      </c>
      <c r="M412" s="52">
        <v>1782.6253161700001</v>
      </c>
      <c r="N412" s="52">
        <v>1781.3553868399999</v>
      </c>
      <c r="O412" s="52">
        <v>1785.6686876899998</v>
      </c>
      <c r="P412" s="52">
        <v>1795.08724381</v>
      </c>
      <c r="Q412" s="52">
        <v>1794.4402831699999</v>
      </c>
      <c r="R412" s="52">
        <v>1804.29293151</v>
      </c>
      <c r="S412" s="52">
        <v>1805.7386557599998</v>
      </c>
      <c r="T412" s="52">
        <v>1809.8928685000001</v>
      </c>
      <c r="U412" s="52">
        <v>1800.29503583</v>
      </c>
      <c r="V412" s="52">
        <v>1815.0296182399998</v>
      </c>
      <c r="W412" s="52">
        <v>1829.1735906599997</v>
      </c>
      <c r="X412" s="52">
        <v>1886.93391647</v>
      </c>
      <c r="Y412" s="52">
        <v>1952.3558769699998</v>
      </c>
    </row>
    <row r="413" spans="1:25" s="53" customFormat="1" ht="15.75" x14ac:dyDescent="0.3">
      <c r="A413" s="51" t="s">
        <v>145</v>
      </c>
      <c r="B413" s="52">
        <v>1898.01951474</v>
      </c>
      <c r="C413" s="52">
        <v>2012.68686596</v>
      </c>
      <c r="D413" s="52">
        <v>2089.3049758699999</v>
      </c>
      <c r="E413" s="52">
        <v>2083.76230609</v>
      </c>
      <c r="F413" s="52">
        <v>2076.7243468799998</v>
      </c>
      <c r="G413" s="52">
        <v>2081.6667541900001</v>
      </c>
      <c r="H413" s="52">
        <v>2109.8843904199998</v>
      </c>
      <c r="I413" s="52">
        <v>2004.33407855</v>
      </c>
      <c r="J413" s="52">
        <v>1917.6988856200001</v>
      </c>
      <c r="K413" s="52">
        <v>1812.15364924</v>
      </c>
      <c r="L413" s="52">
        <v>1828.0538166799997</v>
      </c>
      <c r="M413" s="52">
        <v>1802.92967254</v>
      </c>
      <c r="N413" s="52">
        <v>1801.96858724</v>
      </c>
      <c r="O413" s="52">
        <v>1817.91399783</v>
      </c>
      <c r="P413" s="52">
        <v>1824.8648579599999</v>
      </c>
      <c r="Q413" s="52">
        <v>1829.4529666099997</v>
      </c>
      <c r="R413" s="52">
        <v>1814.3086340199998</v>
      </c>
      <c r="S413" s="52">
        <v>1807.32371745</v>
      </c>
      <c r="T413" s="52">
        <v>1800.9740955699999</v>
      </c>
      <c r="U413" s="52">
        <v>1827.74302786</v>
      </c>
      <c r="V413" s="52">
        <v>1836.9005428</v>
      </c>
      <c r="W413" s="52">
        <v>1804.12735462</v>
      </c>
      <c r="X413" s="52">
        <v>1839.7458352999997</v>
      </c>
      <c r="Y413" s="52">
        <v>1931.94885785</v>
      </c>
    </row>
    <row r="414" spans="1:25" s="53" customFormat="1" ht="15.75" x14ac:dyDescent="0.3">
      <c r="A414" s="51" t="s">
        <v>146</v>
      </c>
      <c r="B414" s="52">
        <v>1908.5332588699998</v>
      </c>
      <c r="C414" s="52">
        <v>1988.6288560899998</v>
      </c>
      <c r="D414" s="52">
        <v>2109.4650366299998</v>
      </c>
      <c r="E414" s="52">
        <v>2132.4809198399998</v>
      </c>
      <c r="F414" s="52">
        <v>2120.4108511700001</v>
      </c>
      <c r="G414" s="52">
        <v>2124.1099109100001</v>
      </c>
      <c r="H414" s="52">
        <v>2190.9646440199999</v>
      </c>
      <c r="I414" s="52">
        <v>1971.2585980099998</v>
      </c>
      <c r="J414" s="52">
        <v>1877.6433520800001</v>
      </c>
      <c r="K414" s="52">
        <v>1850.2444242500001</v>
      </c>
      <c r="L414" s="52">
        <v>1807.6268558000002</v>
      </c>
      <c r="M414" s="52">
        <v>1748.5481094900001</v>
      </c>
      <c r="N414" s="52">
        <v>1752.6253418000001</v>
      </c>
      <c r="O414" s="52">
        <v>1771.7469435399998</v>
      </c>
      <c r="P414" s="52">
        <v>1789.57943488</v>
      </c>
      <c r="Q414" s="52">
        <v>1802.95528582</v>
      </c>
      <c r="R414" s="52">
        <v>1808.5022328199998</v>
      </c>
      <c r="S414" s="52">
        <v>1783.6418489899997</v>
      </c>
      <c r="T414" s="52">
        <v>1791.28547213</v>
      </c>
      <c r="U414" s="52">
        <v>1808.29248663</v>
      </c>
      <c r="V414" s="52">
        <v>1847.2831762000001</v>
      </c>
      <c r="W414" s="52">
        <v>1767.4342376499999</v>
      </c>
      <c r="X414" s="52">
        <v>1814.22935861</v>
      </c>
      <c r="Y414" s="52">
        <v>1878.8425615799997</v>
      </c>
    </row>
    <row r="415" spans="1:25" s="53" customFormat="1" ht="15.75" x14ac:dyDescent="0.3">
      <c r="A415" s="51" t="s">
        <v>147</v>
      </c>
      <c r="B415" s="52">
        <v>2030.3931702599998</v>
      </c>
      <c r="C415" s="52">
        <v>2097.3140229099999</v>
      </c>
      <c r="D415" s="52">
        <v>2164.08706661</v>
      </c>
      <c r="E415" s="52">
        <v>2136.7596493800002</v>
      </c>
      <c r="F415" s="52">
        <v>2134.5329164199998</v>
      </c>
      <c r="G415" s="52">
        <v>2139.9275883199998</v>
      </c>
      <c r="H415" s="52">
        <v>2193.3010850800001</v>
      </c>
      <c r="I415" s="52">
        <v>2004.7653898799999</v>
      </c>
      <c r="J415" s="52">
        <v>1894.9789757799999</v>
      </c>
      <c r="K415" s="52">
        <v>1859.4162908600001</v>
      </c>
      <c r="L415" s="52">
        <v>1819.88318359</v>
      </c>
      <c r="M415" s="52">
        <v>1816.4154431399998</v>
      </c>
      <c r="N415" s="52">
        <v>1812.5004841300001</v>
      </c>
      <c r="O415" s="52">
        <v>1805.4681083800001</v>
      </c>
      <c r="P415" s="52">
        <v>1799.93537307</v>
      </c>
      <c r="Q415" s="52">
        <v>1802.79957719</v>
      </c>
      <c r="R415" s="52">
        <v>1808.0004994699998</v>
      </c>
      <c r="S415" s="52">
        <v>1812.0738176300001</v>
      </c>
      <c r="T415" s="52">
        <v>1815.5308472399997</v>
      </c>
      <c r="U415" s="52">
        <v>1814.4693900500001</v>
      </c>
      <c r="V415" s="52">
        <v>1818.15530661</v>
      </c>
      <c r="W415" s="52">
        <v>1798.8339553400001</v>
      </c>
      <c r="X415" s="52">
        <v>1837.3844790399999</v>
      </c>
      <c r="Y415" s="52">
        <v>1922.1490647599999</v>
      </c>
    </row>
    <row r="416" spans="1:25" s="53" customFormat="1" ht="15.75" x14ac:dyDescent="0.3">
      <c r="A416" s="51" t="s">
        <v>148</v>
      </c>
      <c r="B416" s="52">
        <v>1978.7531014900001</v>
      </c>
      <c r="C416" s="52">
        <v>2021.49759262</v>
      </c>
      <c r="D416" s="52">
        <v>2091.3715085899998</v>
      </c>
      <c r="E416" s="52">
        <v>2147.6675858799999</v>
      </c>
      <c r="F416" s="52">
        <v>2190.5217269999998</v>
      </c>
      <c r="G416" s="52">
        <v>2161.4627328699999</v>
      </c>
      <c r="H416" s="52">
        <v>2114.8815703999999</v>
      </c>
      <c r="I416" s="52">
        <v>1918.24700897</v>
      </c>
      <c r="J416" s="52">
        <v>1863.9032422300002</v>
      </c>
      <c r="K416" s="52">
        <v>1796.8541708499997</v>
      </c>
      <c r="L416" s="52">
        <v>1800.27212035</v>
      </c>
      <c r="M416" s="52">
        <v>1825.9721295599998</v>
      </c>
      <c r="N416" s="52">
        <v>1839.32466006</v>
      </c>
      <c r="O416" s="52">
        <v>1833.8917183799999</v>
      </c>
      <c r="P416" s="52">
        <v>1826.5939419199999</v>
      </c>
      <c r="Q416" s="52">
        <v>1823.92987627</v>
      </c>
      <c r="R416" s="52">
        <v>1825.28557839</v>
      </c>
      <c r="S416" s="52">
        <v>1821.56347538</v>
      </c>
      <c r="T416" s="52">
        <v>1813.2207811499998</v>
      </c>
      <c r="U416" s="52">
        <v>1821.0903549700001</v>
      </c>
      <c r="V416" s="52">
        <v>1826.4779863600002</v>
      </c>
      <c r="W416" s="52">
        <v>1789.9128713499999</v>
      </c>
      <c r="X416" s="52">
        <v>1842.3878906899999</v>
      </c>
      <c r="Y416" s="52">
        <v>1888.5243322000001</v>
      </c>
    </row>
    <row r="417" spans="1:25" s="53" customFormat="1" ht="15.75" x14ac:dyDescent="0.3">
      <c r="A417" s="51" t="s">
        <v>149</v>
      </c>
      <c r="B417" s="52">
        <v>1959.6957568299999</v>
      </c>
      <c r="C417" s="52">
        <v>2019.55280657</v>
      </c>
      <c r="D417" s="52">
        <v>2156.26075984</v>
      </c>
      <c r="E417" s="52">
        <v>2215.6717964300001</v>
      </c>
      <c r="F417" s="52">
        <v>2220.9681121899998</v>
      </c>
      <c r="G417" s="52">
        <v>2204.5242993699999</v>
      </c>
      <c r="H417" s="52">
        <v>2136.6569011399997</v>
      </c>
      <c r="I417" s="52">
        <v>1939.3649154700001</v>
      </c>
      <c r="J417" s="52">
        <v>1840.5992987099999</v>
      </c>
      <c r="K417" s="52">
        <v>1805.5626781599999</v>
      </c>
      <c r="L417" s="52">
        <v>1771.70098117</v>
      </c>
      <c r="M417" s="52">
        <v>1767.3758836399998</v>
      </c>
      <c r="N417" s="52">
        <v>1767.5516323799998</v>
      </c>
      <c r="O417" s="52">
        <v>1765.75502732</v>
      </c>
      <c r="P417" s="52">
        <v>1779.7455264300002</v>
      </c>
      <c r="Q417" s="52">
        <v>1781.8096188700001</v>
      </c>
      <c r="R417" s="52">
        <v>1790.6176640200001</v>
      </c>
      <c r="S417" s="52">
        <v>1790.9946413499997</v>
      </c>
      <c r="T417" s="52">
        <v>1780.26124686</v>
      </c>
      <c r="U417" s="52">
        <v>1797.6269429899999</v>
      </c>
      <c r="V417" s="52">
        <v>1804.8560737399998</v>
      </c>
      <c r="W417" s="52">
        <v>1788.8091722200002</v>
      </c>
      <c r="X417" s="52">
        <v>1829.6490083600002</v>
      </c>
      <c r="Y417" s="52">
        <v>1935.2208738899999</v>
      </c>
    </row>
    <row r="418" spans="1:25" s="53" customFormat="1" ht="15.75" x14ac:dyDescent="0.3">
      <c r="A418" s="51" t="s">
        <v>150</v>
      </c>
      <c r="B418" s="52">
        <v>1845.67278949</v>
      </c>
      <c r="C418" s="52">
        <v>1943.58382063</v>
      </c>
      <c r="D418" s="52">
        <v>1990.8672333599998</v>
      </c>
      <c r="E418" s="52">
        <v>2056.8962571500001</v>
      </c>
      <c r="F418" s="52">
        <v>2086.6313931199998</v>
      </c>
      <c r="G418" s="52">
        <v>2113.1800652100001</v>
      </c>
      <c r="H418" s="52">
        <v>2121.27961504</v>
      </c>
      <c r="I418" s="52">
        <v>1914.7676432200001</v>
      </c>
      <c r="J418" s="52">
        <v>1806.5810476500001</v>
      </c>
      <c r="K418" s="52">
        <v>1777.8580286699998</v>
      </c>
      <c r="L418" s="52">
        <v>1741.1595390399998</v>
      </c>
      <c r="M418" s="52">
        <v>1770.6643434399998</v>
      </c>
      <c r="N418" s="52">
        <v>1805.5332936</v>
      </c>
      <c r="O418" s="52">
        <v>1812.1688416299999</v>
      </c>
      <c r="P418" s="52">
        <v>1771.79952306</v>
      </c>
      <c r="Q418" s="52">
        <v>1705.0849604999999</v>
      </c>
      <c r="R418" s="52">
        <v>1702.8945436399999</v>
      </c>
      <c r="S418" s="52">
        <v>1701.5104437800001</v>
      </c>
      <c r="T418" s="52">
        <v>1735.73178766</v>
      </c>
      <c r="U418" s="52">
        <v>1732.2868791800001</v>
      </c>
      <c r="V418" s="52">
        <v>1752.3150648599999</v>
      </c>
      <c r="W418" s="52">
        <v>1725.9304439500002</v>
      </c>
      <c r="X418" s="52">
        <v>1762.8600312499998</v>
      </c>
      <c r="Y418" s="52">
        <v>1885.8363851099998</v>
      </c>
    </row>
    <row r="419" spans="1:25" s="53" customFormat="1" ht="15.75" x14ac:dyDescent="0.3">
      <c r="A419" s="51" t="s">
        <v>151</v>
      </c>
      <c r="B419" s="52">
        <v>1883.4099741800001</v>
      </c>
      <c r="C419" s="52">
        <v>1993.1739801899998</v>
      </c>
      <c r="D419" s="52">
        <v>2142.1180332999998</v>
      </c>
      <c r="E419" s="52">
        <v>2177.5583861199998</v>
      </c>
      <c r="F419" s="52">
        <v>2175.16974123</v>
      </c>
      <c r="G419" s="52">
        <v>2176.4067876700001</v>
      </c>
      <c r="H419" s="52">
        <v>2170.20937121</v>
      </c>
      <c r="I419" s="52">
        <v>1968.6418592099999</v>
      </c>
      <c r="J419" s="52">
        <v>1863.9893188800002</v>
      </c>
      <c r="K419" s="52">
        <v>1783.7592337000001</v>
      </c>
      <c r="L419" s="52">
        <v>1730.4330557600001</v>
      </c>
      <c r="M419" s="52">
        <v>1694.5857898700001</v>
      </c>
      <c r="N419" s="52">
        <v>1687.43066847</v>
      </c>
      <c r="O419" s="52">
        <v>1652.8327113599998</v>
      </c>
      <c r="P419" s="52">
        <v>1483.51091202</v>
      </c>
      <c r="Q419" s="52">
        <v>1455.9462203399999</v>
      </c>
      <c r="R419" s="52">
        <v>1450.2373420700001</v>
      </c>
      <c r="S419" s="52">
        <v>1450.7109262200001</v>
      </c>
      <c r="T419" s="52">
        <v>1481.2748749500001</v>
      </c>
      <c r="U419" s="52">
        <v>1549.3564231099999</v>
      </c>
      <c r="V419" s="52">
        <v>1740.3732798699998</v>
      </c>
      <c r="W419" s="52">
        <v>1715.7975694000002</v>
      </c>
      <c r="X419" s="52">
        <v>1752.9754873100001</v>
      </c>
      <c r="Y419" s="52">
        <v>1823.5122753099999</v>
      </c>
    </row>
    <row r="420" spans="1:25" s="53" customFormat="1" ht="15.75" x14ac:dyDescent="0.3">
      <c r="A420" s="51" t="s">
        <v>152</v>
      </c>
      <c r="B420" s="52">
        <v>1846.3140884300001</v>
      </c>
      <c r="C420" s="52">
        <v>1929.7926265299998</v>
      </c>
      <c r="D420" s="52">
        <v>2097.7763221999999</v>
      </c>
      <c r="E420" s="52">
        <v>2165.4071450500001</v>
      </c>
      <c r="F420" s="52">
        <v>2164.9824948699998</v>
      </c>
      <c r="G420" s="52">
        <v>2158.7345411699998</v>
      </c>
      <c r="H420" s="52">
        <v>2005.18488084</v>
      </c>
      <c r="I420" s="52">
        <v>1953.9297432899998</v>
      </c>
      <c r="J420" s="52">
        <v>1852.78964073</v>
      </c>
      <c r="K420" s="52">
        <v>1775.5223733499997</v>
      </c>
      <c r="L420" s="52">
        <v>1731.0789627099998</v>
      </c>
      <c r="M420" s="52">
        <v>1702.4570640799998</v>
      </c>
      <c r="N420" s="52">
        <v>1694.1834996299999</v>
      </c>
      <c r="O420" s="52">
        <v>1701.4534961199997</v>
      </c>
      <c r="P420" s="52">
        <v>1700.82606876</v>
      </c>
      <c r="Q420" s="52">
        <v>1678.90704968</v>
      </c>
      <c r="R420" s="52">
        <v>1667.3220837499998</v>
      </c>
      <c r="S420" s="52">
        <v>1666.8058183899998</v>
      </c>
      <c r="T420" s="52">
        <v>1692.8411537900001</v>
      </c>
      <c r="U420" s="52">
        <v>1701.3467771400001</v>
      </c>
      <c r="V420" s="52">
        <v>1523.6600124699999</v>
      </c>
      <c r="W420" s="52">
        <v>1349.8796793500001</v>
      </c>
      <c r="X420" s="52">
        <v>1370.81763695</v>
      </c>
      <c r="Y420" s="52">
        <v>1413.7915454200001</v>
      </c>
    </row>
    <row r="421" spans="1:25" s="53" customFormat="1" ht="15.75" x14ac:dyDescent="0.3">
      <c r="A421" s="51" t="s">
        <v>153</v>
      </c>
      <c r="B421" s="52">
        <v>1481.6393880400001</v>
      </c>
      <c r="C421" s="52">
        <v>1689.86626806</v>
      </c>
      <c r="D421" s="52">
        <v>2011.9799884399999</v>
      </c>
      <c r="E421" s="52">
        <v>2116.5048342699997</v>
      </c>
      <c r="F421" s="52">
        <v>2154.5633053299998</v>
      </c>
      <c r="G421" s="52">
        <v>2197.9004300000001</v>
      </c>
      <c r="H421" s="52">
        <v>2046.9131542599998</v>
      </c>
      <c r="I421" s="52">
        <v>1936.3482459299998</v>
      </c>
      <c r="J421" s="52">
        <v>1874.4749774100001</v>
      </c>
      <c r="K421" s="52">
        <v>1833.1688608199997</v>
      </c>
      <c r="L421" s="52">
        <v>1813.5743799500001</v>
      </c>
      <c r="M421" s="52">
        <v>1813.5608927099997</v>
      </c>
      <c r="N421" s="52">
        <v>1815.9141293899997</v>
      </c>
      <c r="O421" s="52">
        <v>1806.3987318</v>
      </c>
      <c r="P421" s="52">
        <v>1814.6825876499997</v>
      </c>
      <c r="Q421" s="52">
        <v>1791.7153666999998</v>
      </c>
      <c r="R421" s="52">
        <v>1786.7025749899999</v>
      </c>
      <c r="S421" s="52">
        <v>1777.8726552499998</v>
      </c>
      <c r="T421" s="52">
        <v>1807.4782885999998</v>
      </c>
      <c r="U421" s="52">
        <v>1812.6921538199999</v>
      </c>
      <c r="V421" s="52">
        <v>1830.9622925600002</v>
      </c>
      <c r="W421" s="52">
        <v>1804.9424245499999</v>
      </c>
      <c r="X421" s="52">
        <v>1854.60796209</v>
      </c>
      <c r="Y421" s="52">
        <v>1938.3533118800001</v>
      </c>
    </row>
    <row r="422" spans="1:25" s="53" customFormat="1" ht="15.75" x14ac:dyDescent="0.3">
      <c r="A422" s="51" t="s">
        <v>154</v>
      </c>
      <c r="B422" s="52">
        <v>1883.6120683999998</v>
      </c>
      <c r="C422" s="52">
        <v>1916.8997785900001</v>
      </c>
      <c r="D422" s="52">
        <v>2084.0388138799999</v>
      </c>
      <c r="E422" s="52">
        <v>2190.2685652300001</v>
      </c>
      <c r="F422" s="52">
        <v>2202.6034385899998</v>
      </c>
      <c r="G422" s="52">
        <v>2209.2759975599997</v>
      </c>
      <c r="H422" s="52">
        <v>2005.1527886200001</v>
      </c>
      <c r="I422" s="52">
        <v>1926.31811014</v>
      </c>
      <c r="J422" s="52">
        <v>1837.5735142999997</v>
      </c>
      <c r="K422" s="52">
        <v>1780.0317694299997</v>
      </c>
      <c r="L422" s="52">
        <v>1767.6467270399999</v>
      </c>
      <c r="M422" s="52">
        <v>1752.4480080600001</v>
      </c>
      <c r="N422" s="52">
        <v>1754.5175972699999</v>
      </c>
      <c r="O422" s="52">
        <v>1752.6395814899997</v>
      </c>
      <c r="P422" s="52">
        <v>1751.3078620799997</v>
      </c>
      <c r="Q422" s="52">
        <v>1728.4326346100002</v>
      </c>
      <c r="R422" s="52">
        <v>1732.07623186</v>
      </c>
      <c r="S422" s="52">
        <v>1735.0859076199999</v>
      </c>
      <c r="T422" s="52">
        <v>1757.14585304</v>
      </c>
      <c r="U422" s="52">
        <v>1781.53854675</v>
      </c>
      <c r="V422" s="52">
        <v>1782.9240280200002</v>
      </c>
      <c r="W422" s="52">
        <v>1763.8822792699998</v>
      </c>
      <c r="X422" s="52">
        <v>1799.4592224799999</v>
      </c>
      <c r="Y422" s="52">
        <v>1872.8519777799997</v>
      </c>
    </row>
    <row r="423" spans="1:25" s="53" customFormat="1" ht="15.75" x14ac:dyDescent="0.3">
      <c r="A423" s="51" t="s">
        <v>155</v>
      </c>
      <c r="B423" s="52">
        <v>1982.9702029300001</v>
      </c>
      <c r="C423" s="52">
        <v>2023.72549626</v>
      </c>
      <c r="D423" s="52">
        <v>2120.7882987399998</v>
      </c>
      <c r="E423" s="52">
        <v>2158.29182051</v>
      </c>
      <c r="F423" s="52">
        <v>2154.59316554</v>
      </c>
      <c r="G423" s="52">
        <v>2144.4531752600001</v>
      </c>
      <c r="H423" s="52">
        <v>2030.7372275899997</v>
      </c>
      <c r="I423" s="52">
        <v>1939.1041043</v>
      </c>
      <c r="J423" s="52">
        <v>1856.61038908</v>
      </c>
      <c r="K423" s="52">
        <v>1785.0334657099997</v>
      </c>
      <c r="L423" s="52">
        <v>1756.7165534999999</v>
      </c>
      <c r="M423" s="52">
        <v>1751.5294410199999</v>
      </c>
      <c r="N423" s="52">
        <v>1745.4193320700001</v>
      </c>
      <c r="O423" s="52">
        <v>1750.2415350299998</v>
      </c>
      <c r="P423" s="52">
        <v>1740.4782478900001</v>
      </c>
      <c r="Q423" s="52">
        <v>1742.3899648799998</v>
      </c>
      <c r="R423" s="52">
        <v>1755.1119816800001</v>
      </c>
      <c r="S423" s="52">
        <v>1762.2348632799999</v>
      </c>
      <c r="T423" s="52">
        <v>1796.6070406599997</v>
      </c>
      <c r="U423" s="52">
        <v>1795.4576066</v>
      </c>
      <c r="V423" s="52">
        <v>1807.6782835499998</v>
      </c>
      <c r="W423" s="52">
        <v>1795.2169580999998</v>
      </c>
      <c r="X423" s="52">
        <v>1835.9084689199999</v>
      </c>
      <c r="Y423" s="52">
        <v>1922.4399000600001</v>
      </c>
    </row>
    <row r="424" spans="1:25" s="53" customFormat="1" ht="15.75" x14ac:dyDescent="0.3">
      <c r="A424" s="51" t="s">
        <v>156</v>
      </c>
      <c r="B424" s="52">
        <v>1923.25899506</v>
      </c>
      <c r="C424" s="52">
        <v>2010.9542542199997</v>
      </c>
      <c r="D424" s="52">
        <v>2125.06153481</v>
      </c>
      <c r="E424" s="52">
        <v>2132.1687769999999</v>
      </c>
      <c r="F424" s="52">
        <v>2126.4576882799997</v>
      </c>
      <c r="G424" s="52">
        <v>2140.1777105400001</v>
      </c>
      <c r="H424" s="52">
        <v>1944.6382810099999</v>
      </c>
      <c r="I424" s="52">
        <v>1860.0211236699997</v>
      </c>
      <c r="J424" s="52">
        <v>1753.4230205599997</v>
      </c>
      <c r="K424" s="52">
        <v>1721.7181033500001</v>
      </c>
      <c r="L424" s="52">
        <v>1705.63773945</v>
      </c>
      <c r="M424" s="52">
        <v>1674.6488274499998</v>
      </c>
      <c r="N424" s="52">
        <v>1674.5673853899998</v>
      </c>
      <c r="O424" s="52">
        <v>1670.6166974899998</v>
      </c>
      <c r="P424" s="52">
        <v>1689.8839945099999</v>
      </c>
      <c r="Q424" s="52">
        <v>1692.9953858999997</v>
      </c>
      <c r="R424" s="52">
        <v>1692.6657057699999</v>
      </c>
      <c r="S424" s="52">
        <v>1695.6730675600002</v>
      </c>
      <c r="T424" s="52">
        <v>1675.6806019199998</v>
      </c>
      <c r="U424" s="52">
        <v>1697.23788083</v>
      </c>
      <c r="V424" s="52">
        <v>1701.2174080199998</v>
      </c>
      <c r="W424" s="52">
        <v>1707.5464482699999</v>
      </c>
      <c r="X424" s="52">
        <v>1786.4853812299998</v>
      </c>
      <c r="Y424" s="52">
        <v>1878.7431011899998</v>
      </c>
    </row>
    <row r="425" spans="1:25" s="53" customFormat="1" ht="15.75" x14ac:dyDescent="0.3">
      <c r="A425" s="51" t="s">
        <v>157</v>
      </c>
      <c r="B425" s="52">
        <v>1910.7524986399999</v>
      </c>
      <c r="C425" s="52">
        <v>2004.18668123</v>
      </c>
      <c r="D425" s="52">
        <v>2112.1621764199999</v>
      </c>
      <c r="E425" s="52">
        <v>2112.5042394799998</v>
      </c>
      <c r="F425" s="52">
        <v>2132.5410579599998</v>
      </c>
      <c r="G425" s="52">
        <v>2137.6807475999999</v>
      </c>
      <c r="H425" s="52">
        <v>1982.97827074</v>
      </c>
      <c r="I425" s="52">
        <v>1883.6645406899997</v>
      </c>
      <c r="J425" s="52">
        <v>1770.8844686299999</v>
      </c>
      <c r="K425" s="52">
        <v>1696.3271542500001</v>
      </c>
      <c r="L425" s="52">
        <v>1650.29132665</v>
      </c>
      <c r="M425" s="52">
        <v>1647.8756618699999</v>
      </c>
      <c r="N425" s="52">
        <v>1651.1919675200002</v>
      </c>
      <c r="O425" s="52">
        <v>1649.1866739100001</v>
      </c>
      <c r="P425" s="52">
        <v>1633.5739390399999</v>
      </c>
      <c r="Q425" s="52">
        <v>1640.70470415</v>
      </c>
      <c r="R425" s="52">
        <v>1654.51047255</v>
      </c>
      <c r="S425" s="52">
        <v>1660.8157908099997</v>
      </c>
      <c r="T425" s="52">
        <v>1659.3595001200001</v>
      </c>
      <c r="U425" s="52">
        <v>1666.3191195700001</v>
      </c>
      <c r="V425" s="52">
        <v>1658.8492056</v>
      </c>
      <c r="W425" s="52">
        <v>1630.2300552000002</v>
      </c>
      <c r="X425" s="52">
        <v>1700.0566667899998</v>
      </c>
      <c r="Y425" s="52">
        <v>1867.4527959699999</v>
      </c>
    </row>
    <row r="426" spans="1:25" s="53" customFormat="1" ht="15.75" x14ac:dyDescent="0.3">
      <c r="A426" s="51" t="s">
        <v>158</v>
      </c>
      <c r="B426" s="52">
        <v>1853.21201526</v>
      </c>
      <c r="C426" s="52">
        <v>1918.9746351200001</v>
      </c>
      <c r="D426" s="52">
        <v>2013.03170658</v>
      </c>
      <c r="E426" s="52">
        <v>2001.8814426599997</v>
      </c>
      <c r="F426" s="52">
        <v>1994.50245688</v>
      </c>
      <c r="G426" s="52">
        <v>1990.1219417799998</v>
      </c>
      <c r="H426" s="52">
        <v>1932.1846210399999</v>
      </c>
      <c r="I426" s="52">
        <v>1885.56254171</v>
      </c>
      <c r="J426" s="52">
        <v>1755.5482610899999</v>
      </c>
      <c r="K426" s="52">
        <v>1683.5305777999997</v>
      </c>
      <c r="L426" s="52">
        <v>1620.6203515299999</v>
      </c>
      <c r="M426" s="52">
        <v>1604.13071296</v>
      </c>
      <c r="N426" s="52">
        <v>1596.4099290599997</v>
      </c>
      <c r="O426" s="52">
        <v>1603.5919293799998</v>
      </c>
      <c r="P426" s="52">
        <v>1602.4169191400001</v>
      </c>
      <c r="Q426" s="52">
        <v>1609.6381224799998</v>
      </c>
      <c r="R426" s="52">
        <v>1605.9424290699999</v>
      </c>
      <c r="S426" s="52">
        <v>1607.8621474900001</v>
      </c>
      <c r="T426" s="52">
        <v>1615.0424637400001</v>
      </c>
      <c r="U426" s="52">
        <v>1620.8615547499999</v>
      </c>
      <c r="V426" s="52">
        <v>1637.8970702500001</v>
      </c>
      <c r="W426" s="52">
        <v>1608.7152047</v>
      </c>
      <c r="X426" s="52">
        <v>1660.0262308299998</v>
      </c>
      <c r="Y426" s="52">
        <v>1746.79866472</v>
      </c>
    </row>
    <row r="427" spans="1:25" s="53" customFormat="1" ht="15.75" x14ac:dyDescent="0.3">
      <c r="A427" s="51" t="s">
        <v>159</v>
      </c>
      <c r="B427" s="52">
        <v>2009.6839827200001</v>
      </c>
      <c r="C427" s="52">
        <v>2059.5535236599999</v>
      </c>
      <c r="D427" s="52">
        <v>2171.5685541299999</v>
      </c>
      <c r="E427" s="52">
        <v>2197.16074303</v>
      </c>
      <c r="F427" s="52">
        <v>2199.8576291999998</v>
      </c>
      <c r="G427" s="52">
        <v>2189.6494095499997</v>
      </c>
      <c r="H427" s="52">
        <v>2097.0052719199998</v>
      </c>
      <c r="I427" s="52">
        <v>2049.00996893</v>
      </c>
      <c r="J427" s="52">
        <v>1961.3625180499998</v>
      </c>
      <c r="K427" s="52">
        <v>1874.5055320900001</v>
      </c>
      <c r="L427" s="52">
        <v>1802.9928610699999</v>
      </c>
      <c r="M427" s="52">
        <v>1794.5449649399998</v>
      </c>
      <c r="N427" s="52">
        <v>1786.8784379799999</v>
      </c>
      <c r="O427" s="52">
        <v>1793.4704029199997</v>
      </c>
      <c r="P427" s="52">
        <v>1800.1323593299999</v>
      </c>
      <c r="Q427" s="52">
        <v>1801.38329565</v>
      </c>
      <c r="R427" s="52">
        <v>1790.4729813499998</v>
      </c>
      <c r="S427" s="52">
        <v>1784.7575678600001</v>
      </c>
      <c r="T427" s="52">
        <v>1783.8256320599999</v>
      </c>
      <c r="U427" s="52">
        <v>1799.3630757800001</v>
      </c>
      <c r="V427" s="52">
        <v>1803.04433715</v>
      </c>
      <c r="W427" s="52">
        <v>1774.8861591099999</v>
      </c>
      <c r="X427" s="52">
        <v>1812.61416207</v>
      </c>
      <c r="Y427" s="52">
        <v>1923.8957304</v>
      </c>
    </row>
    <row r="428" spans="1:25" s="53" customFormat="1" ht="15.75" x14ac:dyDescent="0.3">
      <c r="A428" s="51" t="s">
        <v>160</v>
      </c>
      <c r="B428" s="52">
        <v>1973.51360187</v>
      </c>
      <c r="C428" s="52">
        <v>2108.4616585200001</v>
      </c>
      <c r="D428" s="52">
        <v>2163.2177599799998</v>
      </c>
      <c r="E428" s="52">
        <v>2217.0809785199999</v>
      </c>
      <c r="F428" s="52">
        <v>2227.4277245600001</v>
      </c>
      <c r="G428" s="52">
        <v>2355.3385836699999</v>
      </c>
      <c r="H428" s="52">
        <v>2262.2159852700001</v>
      </c>
      <c r="I428" s="52">
        <v>2141.4187583799999</v>
      </c>
      <c r="J428" s="52">
        <v>2027.6862144900001</v>
      </c>
      <c r="K428" s="52">
        <v>1951.6461694599998</v>
      </c>
      <c r="L428" s="52">
        <v>1912.9480023900001</v>
      </c>
      <c r="M428" s="52">
        <v>1897.6419102199998</v>
      </c>
      <c r="N428" s="52">
        <v>1895.1286846600001</v>
      </c>
      <c r="O428" s="52">
        <v>1907.1702117999998</v>
      </c>
      <c r="P428" s="52">
        <v>1915.4499316400002</v>
      </c>
      <c r="Q428" s="52">
        <v>1915.9985791599997</v>
      </c>
      <c r="R428" s="52">
        <v>1918.7517467499997</v>
      </c>
      <c r="S428" s="52">
        <v>1921.4765229</v>
      </c>
      <c r="T428" s="52">
        <v>1916.6576912199998</v>
      </c>
      <c r="U428" s="52">
        <v>1927.1514909299999</v>
      </c>
      <c r="V428" s="52">
        <v>1931.1059255300001</v>
      </c>
      <c r="W428" s="52">
        <v>1889.9923836299999</v>
      </c>
      <c r="X428" s="52">
        <v>1940.4175725599998</v>
      </c>
      <c r="Y428" s="52">
        <v>2044.3980605299998</v>
      </c>
    </row>
    <row r="429" spans="1:25" s="53" customFormat="1" ht="15.75" x14ac:dyDescent="0.3">
      <c r="A429" s="51" t="s">
        <v>161</v>
      </c>
      <c r="B429" s="52">
        <v>1939.1450663400001</v>
      </c>
      <c r="C429" s="52">
        <v>2011.2128527999998</v>
      </c>
      <c r="D429" s="52">
        <v>2148.3922495699999</v>
      </c>
      <c r="E429" s="52">
        <v>2219.6695142799999</v>
      </c>
      <c r="F429" s="52">
        <v>2212.7694839999999</v>
      </c>
      <c r="G429" s="52">
        <v>2134.6550060599998</v>
      </c>
      <c r="H429" s="52">
        <v>2014.2290496299997</v>
      </c>
      <c r="I429" s="52">
        <v>1933.6531608099999</v>
      </c>
      <c r="J429" s="52">
        <v>1850.1524666099999</v>
      </c>
      <c r="K429" s="52">
        <v>1778.4577888600002</v>
      </c>
      <c r="L429" s="52">
        <v>1770.9258882700001</v>
      </c>
      <c r="M429" s="52">
        <v>1783.0486523300001</v>
      </c>
      <c r="N429" s="52">
        <v>1776.96949266</v>
      </c>
      <c r="O429" s="52">
        <v>1776.9750922799999</v>
      </c>
      <c r="P429" s="52">
        <v>1776.5793570400001</v>
      </c>
      <c r="Q429" s="52">
        <v>1759.54203788</v>
      </c>
      <c r="R429" s="52">
        <v>1757.8261505</v>
      </c>
      <c r="S429" s="52">
        <v>1753.85359131</v>
      </c>
      <c r="T429" s="52">
        <v>1788.4878397399998</v>
      </c>
      <c r="U429" s="52">
        <v>1780.6919167999999</v>
      </c>
      <c r="V429" s="52">
        <v>1754.2669119399998</v>
      </c>
      <c r="W429" s="52">
        <v>1718.35831727</v>
      </c>
      <c r="X429" s="52">
        <v>1763.4728948799998</v>
      </c>
      <c r="Y429" s="52">
        <v>1853.7840045299999</v>
      </c>
    </row>
    <row r="430" spans="1:25" s="53" customFormat="1" ht="15.75" x14ac:dyDescent="0.3">
      <c r="A430" s="51" t="s">
        <v>162</v>
      </c>
      <c r="B430" s="52">
        <v>1827.2977329999999</v>
      </c>
      <c r="C430" s="52">
        <v>1906.3730321600001</v>
      </c>
      <c r="D430" s="52">
        <v>2023.9386022600002</v>
      </c>
      <c r="E430" s="52">
        <v>2044.5863123700001</v>
      </c>
      <c r="F430" s="52">
        <v>2051.6202543300001</v>
      </c>
      <c r="G430" s="52">
        <v>2036.1492630899997</v>
      </c>
      <c r="H430" s="52">
        <v>1940.3015011100001</v>
      </c>
      <c r="I430" s="52">
        <v>1836.2461764</v>
      </c>
      <c r="J430" s="52">
        <v>1735.5986839699999</v>
      </c>
      <c r="K430" s="52">
        <v>1645.1759918600001</v>
      </c>
      <c r="L430" s="52">
        <v>1619.2281149599999</v>
      </c>
      <c r="M430" s="52">
        <v>1626.9515667599999</v>
      </c>
      <c r="N430" s="52">
        <v>1621.9080747399998</v>
      </c>
      <c r="O430" s="52">
        <v>1615.38144457</v>
      </c>
      <c r="P430" s="52">
        <v>1591.8013203</v>
      </c>
      <c r="Q430" s="52">
        <v>1565.4154152900001</v>
      </c>
      <c r="R430" s="52">
        <v>1575.1577929</v>
      </c>
      <c r="S430" s="52">
        <v>1576.83961731</v>
      </c>
      <c r="T430" s="52">
        <v>1606.6056751199999</v>
      </c>
      <c r="U430" s="52">
        <v>1616.50329986</v>
      </c>
      <c r="V430" s="52">
        <v>1627.6927119100001</v>
      </c>
      <c r="W430" s="52">
        <v>1607.2602789500002</v>
      </c>
      <c r="X430" s="52">
        <v>1642.0255178299999</v>
      </c>
      <c r="Y430" s="52">
        <v>1747.3284051699998</v>
      </c>
    </row>
    <row r="431" spans="1:25" s="53" customFormat="1" ht="15.75" x14ac:dyDescent="0.3">
      <c r="A431" s="51" t="s">
        <v>163</v>
      </c>
      <c r="B431" s="52">
        <v>1972.2938501999997</v>
      </c>
      <c r="C431" s="52">
        <v>2031.6692078000001</v>
      </c>
      <c r="D431" s="52">
        <v>2174.8900871999999</v>
      </c>
      <c r="E431" s="52">
        <v>2235.7966421400001</v>
      </c>
      <c r="F431" s="52">
        <v>2248.2224442799998</v>
      </c>
      <c r="G431" s="52">
        <v>2239.42840707</v>
      </c>
      <c r="H431" s="52">
        <v>2053.99949629</v>
      </c>
      <c r="I431" s="52">
        <v>1965.5988291799999</v>
      </c>
      <c r="J431" s="52">
        <v>1869.45056062</v>
      </c>
      <c r="K431" s="52">
        <v>1784.8786249</v>
      </c>
      <c r="L431" s="52">
        <v>1735.9045341699998</v>
      </c>
      <c r="M431" s="52">
        <v>1739.0572987999999</v>
      </c>
      <c r="N431" s="52">
        <v>1737.3818946199999</v>
      </c>
      <c r="O431" s="52">
        <v>1738.3006800600001</v>
      </c>
      <c r="P431" s="52">
        <v>1732.5812205799998</v>
      </c>
      <c r="Q431" s="52">
        <v>1705.8870234800002</v>
      </c>
      <c r="R431" s="52">
        <v>1717.6876214499998</v>
      </c>
      <c r="S431" s="52">
        <v>1719.8492337899997</v>
      </c>
      <c r="T431" s="52">
        <v>1755.8855325199997</v>
      </c>
      <c r="U431" s="52">
        <v>1771.6762929000001</v>
      </c>
      <c r="V431" s="52">
        <v>1776.8017676499999</v>
      </c>
      <c r="W431" s="52">
        <v>1742.49758152</v>
      </c>
      <c r="X431" s="52">
        <v>1796.5551750899999</v>
      </c>
      <c r="Y431" s="52">
        <v>1906.8001771599997</v>
      </c>
    </row>
    <row r="432" spans="1:25" s="53" customFormat="1" ht="15.75" x14ac:dyDescent="0.3">
      <c r="A432" s="51" t="s">
        <v>164</v>
      </c>
      <c r="B432" s="52">
        <v>2008.02018103</v>
      </c>
      <c r="C432" s="52">
        <v>2072.3079779999998</v>
      </c>
      <c r="D432" s="52">
        <v>2218.6795935699997</v>
      </c>
      <c r="E432" s="52">
        <v>2299.41525546</v>
      </c>
      <c r="F432" s="52">
        <v>2302.3455438199999</v>
      </c>
      <c r="G432" s="52">
        <v>2303.6997583100001</v>
      </c>
      <c r="H432" s="52">
        <v>2108.03475183</v>
      </c>
      <c r="I432" s="52">
        <v>2010.1483149999999</v>
      </c>
      <c r="J432" s="52">
        <v>1912.2434097199998</v>
      </c>
      <c r="K432" s="52">
        <v>1837.1532661000001</v>
      </c>
      <c r="L432" s="52">
        <v>1788.9117633299998</v>
      </c>
      <c r="M432" s="52">
        <v>1783.5083247600001</v>
      </c>
      <c r="N432" s="52">
        <v>1793.2953467299999</v>
      </c>
      <c r="O432" s="52">
        <v>1788.9888183200001</v>
      </c>
      <c r="P432" s="52">
        <v>1767.3171149999998</v>
      </c>
      <c r="Q432" s="52">
        <v>1777.66525615</v>
      </c>
      <c r="R432" s="52">
        <v>1801.35745253</v>
      </c>
      <c r="S432" s="52">
        <v>1788.4192514799997</v>
      </c>
      <c r="T432" s="52">
        <v>1796.26940444</v>
      </c>
      <c r="U432" s="52">
        <v>1814.7583360999997</v>
      </c>
      <c r="V432" s="52">
        <v>1823.9659769</v>
      </c>
      <c r="W432" s="52">
        <v>1801.97220599</v>
      </c>
      <c r="X432" s="52">
        <v>1845.12504773</v>
      </c>
      <c r="Y432" s="52">
        <v>2042.2759160699998</v>
      </c>
    </row>
    <row r="433" spans="1:25" s="53" customFormat="1" ht="15.75" x14ac:dyDescent="0.3">
      <c r="A433" s="51" t="s">
        <v>165</v>
      </c>
      <c r="B433" s="52">
        <v>1998.83670876</v>
      </c>
      <c r="C433" s="52">
        <v>2020.4919675599999</v>
      </c>
      <c r="D433" s="52">
        <v>2185.4374106199998</v>
      </c>
      <c r="E433" s="52">
        <v>2188.5172855999999</v>
      </c>
      <c r="F433" s="52">
        <v>2206.07430484</v>
      </c>
      <c r="G433" s="52">
        <v>2162.6922368099999</v>
      </c>
      <c r="H433" s="52">
        <v>2101.7974018899999</v>
      </c>
      <c r="I433" s="52">
        <v>1914.8555119500002</v>
      </c>
      <c r="J433" s="52">
        <v>1810.5023312399999</v>
      </c>
      <c r="K433" s="52">
        <v>1717.19890734</v>
      </c>
      <c r="L433" s="52">
        <v>1660.2870995099997</v>
      </c>
      <c r="M433" s="52">
        <v>1664.5774658699997</v>
      </c>
      <c r="N433" s="52">
        <v>1673.9314998</v>
      </c>
      <c r="O433" s="52">
        <v>1680.3510997799999</v>
      </c>
      <c r="P433" s="52">
        <v>1685.5760962700001</v>
      </c>
      <c r="Q433" s="52">
        <v>1683.69588789</v>
      </c>
      <c r="R433" s="52">
        <v>1676.1152491899998</v>
      </c>
      <c r="S433" s="52">
        <v>1677.2738812299999</v>
      </c>
      <c r="T433" s="52">
        <v>1685.1828765699997</v>
      </c>
      <c r="U433" s="52">
        <v>1708.8951535599999</v>
      </c>
      <c r="V433" s="52">
        <v>1692.6060889400001</v>
      </c>
      <c r="W433" s="52">
        <v>1723.8485389299999</v>
      </c>
      <c r="X433" s="52">
        <v>1789.3722535500001</v>
      </c>
      <c r="Y433" s="52">
        <v>1886.9054355399999</v>
      </c>
    </row>
    <row r="434" spans="1:25" s="53" customFormat="1" ht="15.75" x14ac:dyDescent="0.3">
      <c r="A434" s="51" t="s">
        <v>166</v>
      </c>
      <c r="B434" s="52">
        <v>1978.3049287099998</v>
      </c>
      <c r="C434" s="52">
        <v>2098.2545456499997</v>
      </c>
      <c r="D434" s="52">
        <v>2120.9969556999999</v>
      </c>
      <c r="E434" s="52">
        <v>2186.5334333000001</v>
      </c>
      <c r="F434" s="52">
        <v>2194.55863761</v>
      </c>
      <c r="G434" s="52">
        <v>2188.0573600399998</v>
      </c>
      <c r="H434" s="52">
        <v>2172.8003781399998</v>
      </c>
      <c r="I434" s="52">
        <v>2015.1061779799998</v>
      </c>
      <c r="J434" s="52">
        <v>1919.2814834299998</v>
      </c>
      <c r="K434" s="52">
        <v>1703.1775158699998</v>
      </c>
      <c r="L434" s="52">
        <v>1682.3348057499998</v>
      </c>
      <c r="M434" s="52">
        <v>1716.8265392200001</v>
      </c>
      <c r="N434" s="52">
        <v>1754.36092164</v>
      </c>
      <c r="O434" s="52">
        <v>1771.7936010200001</v>
      </c>
      <c r="P434" s="52">
        <v>1795.2193069199998</v>
      </c>
      <c r="Q434" s="52">
        <v>1797.88095548</v>
      </c>
      <c r="R434" s="52">
        <v>1786.6318549500002</v>
      </c>
      <c r="S434" s="52">
        <v>1785.1470918199998</v>
      </c>
      <c r="T434" s="52">
        <v>1776.25594791</v>
      </c>
      <c r="U434" s="52">
        <v>1779.55364113</v>
      </c>
      <c r="V434" s="52">
        <v>1774.7730978099999</v>
      </c>
      <c r="W434" s="52">
        <v>1748.8383123799999</v>
      </c>
      <c r="X434" s="52">
        <v>1814.4207666699999</v>
      </c>
      <c r="Y434" s="52">
        <v>1915.7484347899999</v>
      </c>
    </row>
    <row r="435" spans="1:25" s="53" customFormat="1" ht="15.75" x14ac:dyDescent="0.3">
      <c r="A435" s="51" t="s">
        <v>167</v>
      </c>
      <c r="B435" s="52">
        <v>1966.2518076299998</v>
      </c>
      <c r="C435" s="52">
        <v>2045.1753765499998</v>
      </c>
      <c r="D435" s="52">
        <v>2190.7527880500002</v>
      </c>
      <c r="E435" s="52">
        <v>2221.1788932999998</v>
      </c>
      <c r="F435" s="52">
        <v>2218.24347115</v>
      </c>
      <c r="G435" s="52">
        <v>2225.6203256200001</v>
      </c>
      <c r="H435" s="52">
        <v>2260.1285213000001</v>
      </c>
      <c r="I435" s="52">
        <v>1974.6707126199999</v>
      </c>
      <c r="J435" s="52">
        <v>1894.6081400099997</v>
      </c>
      <c r="K435" s="52">
        <v>1877.4862143400001</v>
      </c>
      <c r="L435" s="52">
        <v>1832.7451288799998</v>
      </c>
      <c r="M435" s="52">
        <v>1821.2326516899998</v>
      </c>
      <c r="N435" s="52">
        <v>1812.4376090599999</v>
      </c>
      <c r="O435" s="52">
        <v>1805.4549935</v>
      </c>
      <c r="P435" s="52">
        <v>1811.9388962499997</v>
      </c>
      <c r="Q435" s="52">
        <v>1779.1423158600001</v>
      </c>
      <c r="R435" s="52">
        <v>1784.6539606000001</v>
      </c>
      <c r="S435" s="52">
        <v>1802.8866610499999</v>
      </c>
      <c r="T435" s="52">
        <v>1833.1870574499999</v>
      </c>
      <c r="U435" s="52">
        <v>1865.18807595</v>
      </c>
      <c r="V435" s="52">
        <v>1863.2365537299997</v>
      </c>
      <c r="W435" s="52">
        <v>1823.47183279</v>
      </c>
      <c r="X435" s="52">
        <v>1896.3910616499998</v>
      </c>
      <c r="Y435" s="52">
        <v>2026.0527372299998</v>
      </c>
    </row>
    <row r="436" spans="1:25" x14ac:dyDescent="0.2"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5" x14ac:dyDescent="0.25">
      <c r="A437" s="93" t="s">
        <v>109</v>
      </c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</row>
    <row r="438" spans="1:25" ht="12.75" x14ac:dyDescent="0.2">
      <c r="A438" s="159" t="s">
        <v>69</v>
      </c>
      <c r="B438" s="186" t="s">
        <v>99</v>
      </c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2"/>
    </row>
    <row r="439" spans="1:25" s="48" customFormat="1" x14ac:dyDescent="0.2">
      <c r="A439" s="160"/>
      <c r="B439" s="87" t="s">
        <v>71</v>
      </c>
      <c r="C439" s="88" t="s">
        <v>72</v>
      </c>
      <c r="D439" s="89" t="s">
        <v>73</v>
      </c>
      <c r="E439" s="88" t="s">
        <v>74</v>
      </c>
      <c r="F439" s="88" t="s">
        <v>75</v>
      </c>
      <c r="G439" s="88" t="s">
        <v>76</v>
      </c>
      <c r="H439" s="88" t="s">
        <v>77</v>
      </c>
      <c r="I439" s="88" t="s">
        <v>78</v>
      </c>
      <c r="J439" s="88" t="s">
        <v>79</v>
      </c>
      <c r="K439" s="87" t="s">
        <v>80</v>
      </c>
      <c r="L439" s="88" t="s">
        <v>81</v>
      </c>
      <c r="M439" s="90" t="s">
        <v>82</v>
      </c>
      <c r="N439" s="87" t="s">
        <v>83</v>
      </c>
      <c r="O439" s="88" t="s">
        <v>84</v>
      </c>
      <c r="P439" s="90" t="s">
        <v>85</v>
      </c>
      <c r="Q439" s="89" t="s">
        <v>86</v>
      </c>
      <c r="R439" s="88" t="s">
        <v>87</v>
      </c>
      <c r="S439" s="89" t="s">
        <v>88</v>
      </c>
      <c r="T439" s="88" t="s">
        <v>89</v>
      </c>
      <c r="U439" s="89" t="s">
        <v>90</v>
      </c>
      <c r="V439" s="88" t="s">
        <v>91</v>
      </c>
      <c r="W439" s="89" t="s">
        <v>92</v>
      </c>
      <c r="X439" s="88" t="s">
        <v>93</v>
      </c>
      <c r="Y439" s="88" t="s">
        <v>94</v>
      </c>
    </row>
    <row r="440" spans="1:25" s="23" customFormat="1" ht="15" customHeight="1" x14ac:dyDescent="0.2">
      <c r="A440" s="49" t="s">
        <v>137</v>
      </c>
      <c r="B440" s="59">
        <v>1842.1725250900001</v>
      </c>
      <c r="C440" s="59">
        <v>1924.19479505</v>
      </c>
      <c r="D440" s="59">
        <v>1954.1133169900002</v>
      </c>
      <c r="E440" s="59">
        <v>1952.5465738</v>
      </c>
      <c r="F440" s="59">
        <v>1958.6841545500001</v>
      </c>
      <c r="G440" s="59">
        <v>1963.47584435</v>
      </c>
      <c r="H440" s="59">
        <v>1974.64236074</v>
      </c>
      <c r="I440" s="59">
        <v>1872.6049331000002</v>
      </c>
      <c r="J440" s="59">
        <v>1752.9897866800002</v>
      </c>
      <c r="K440" s="59">
        <v>1682.4900105900001</v>
      </c>
      <c r="L440" s="59">
        <v>1637.8389401500001</v>
      </c>
      <c r="M440" s="59">
        <v>1612.7985695100001</v>
      </c>
      <c r="N440" s="59">
        <v>1601.7386962200001</v>
      </c>
      <c r="O440" s="59">
        <v>1613.1996625700001</v>
      </c>
      <c r="P440" s="59">
        <v>1622.1914930200001</v>
      </c>
      <c r="Q440" s="59">
        <v>1620.0762245000001</v>
      </c>
      <c r="R440" s="59">
        <v>1607.3508424500001</v>
      </c>
      <c r="S440" s="59">
        <v>1608.83809576</v>
      </c>
      <c r="T440" s="59">
        <v>1616.7034344900001</v>
      </c>
      <c r="U440" s="59">
        <v>1633.1743312600001</v>
      </c>
      <c r="V440" s="59">
        <v>1643.3683533800001</v>
      </c>
      <c r="W440" s="59">
        <v>1620.33888194</v>
      </c>
      <c r="X440" s="59">
        <v>1665.8025131200002</v>
      </c>
      <c r="Y440" s="59">
        <v>1736.2759531200002</v>
      </c>
    </row>
    <row r="441" spans="1:25" s="53" customFormat="1" ht="15.75" x14ac:dyDescent="0.3">
      <c r="A441" s="51" t="s">
        <v>138</v>
      </c>
      <c r="B441" s="52">
        <v>1623.5954758400001</v>
      </c>
      <c r="C441" s="52">
        <v>1690.62027747</v>
      </c>
      <c r="D441" s="52">
        <v>1747.7195976600001</v>
      </c>
      <c r="E441" s="52">
        <v>1779.5895414000001</v>
      </c>
      <c r="F441" s="52">
        <v>1775.0742618700001</v>
      </c>
      <c r="G441" s="52">
        <v>1751.3838729700001</v>
      </c>
      <c r="H441" s="52">
        <v>1780.94962407</v>
      </c>
      <c r="I441" s="52">
        <v>1770.52249809</v>
      </c>
      <c r="J441" s="52">
        <v>1713.86785237</v>
      </c>
      <c r="K441" s="52">
        <v>1620.22006422</v>
      </c>
      <c r="L441" s="52">
        <v>1556.3204588900001</v>
      </c>
      <c r="M441" s="52">
        <v>1526.9865863900002</v>
      </c>
      <c r="N441" s="52">
        <v>1533.6700436800002</v>
      </c>
      <c r="O441" s="52">
        <v>1544.65217091</v>
      </c>
      <c r="P441" s="52">
        <v>1531.2210385200001</v>
      </c>
      <c r="Q441" s="52">
        <v>1529.7046361100001</v>
      </c>
      <c r="R441" s="52">
        <v>1528.47232102</v>
      </c>
      <c r="S441" s="52">
        <v>1533.42149634</v>
      </c>
      <c r="T441" s="52">
        <v>1523.8747757200001</v>
      </c>
      <c r="U441" s="52">
        <v>1531.50234196</v>
      </c>
      <c r="V441" s="52">
        <v>1535.6330773</v>
      </c>
      <c r="W441" s="52">
        <v>1517.19239978</v>
      </c>
      <c r="X441" s="52">
        <v>1549.6502704300001</v>
      </c>
      <c r="Y441" s="52">
        <v>1638.55595412</v>
      </c>
    </row>
    <row r="442" spans="1:25" s="53" customFormat="1" ht="15.75" x14ac:dyDescent="0.3">
      <c r="A442" s="51" t="s">
        <v>139</v>
      </c>
      <c r="B442" s="52">
        <v>1751.0410304000002</v>
      </c>
      <c r="C442" s="52">
        <v>1816.3522118800001</v>
      </c>
      <c r="D442" s="52">
        <v>1848.59010831</v>
      </c>
      <c r="E442" s="52">
        <v>1871.8102439500001</v>
      </c>
      <c r="F442" s="52">
        <v>1876.7073076300001</v>
      </c>
      <c r="G442" s="52">
        <v>1864.3306713000002</v>
      </c>
      <c r="H442" s="52">
        <v>1785.6941801100002</v>
      </c>
      <c r="I442" s="52">
        <v>1677.07253517</v>
      </c>
      <c r="J442" s="52">
        <v>1592.33651637</v>
      </c>
      <c r="K442" s="52">
        <v>1523.7118003400001</v>
      </c>
      <c r="L442" s="52">
        <v>1547.4247470300002</v>
      </c>
      <c r="M442" s="52">
        <v>1533.7930991100002</v>
      </c>
      <c r="N442" s="52">
        <v>1537.4549478600002</v>
      </c>
      <c r="O442" s="52">
        <v>1532.78469436</v>
      </c>
      <c r="P442" s="52">
        <v>1542.56591385</v>
      </c>
      <c r="Q442" s="52">
        <v>1556.3668224300002</v>
      </c>
      <c r="R442" s="52">
        <v>1565.65173071</v>
      </c>
      <c r="S442" s="52">
        <v>1564.84101721</v>
      </c>
      <c r="T442" s="52">
        <v>1580.3390425300001</v>
      </c>
      <c r="U442" s="52">
        <v>1626.5946468</v>
      </c>
      <c r="V442" s="52">
        <v>1655.37489243</v>
      </c>
      <c r="W442" s="52">
        <v>1588.52153709</v>
      </c>
      <c r="X442" s="52">
        <v>1614.3481457400001</v>
      </c>
      <c r="Y442" s="52">
        <v>1697.7167833200001</v>
      </c>
    </row>
    <row r="443" spans="1:25" s="53" customFormat="1" ht="15.75" x14ac:dyDescent="0.3">
      <c r="A443" s="51" t="s">
        <v>140</v>
      </c>
      <c r="B443" s="52">
        <v>1834.7460329</v>
      </c>
      <c r="C443" s="52">
        <v>1902.5505484500002</v>
      </c>
      <c r="D443" s="52">
        <v>1912.8392495100002</v>
      </c>
      <c r="E443" s="52">
        <v>1926.0289428600001</v>
      </c>
      <c r="F443" s="52">
        <v>1917.48258642</v>
      </c>
      <c r="G443" s="52">
        <v>1864.9349805700001</v>
      </c>
      <c r="H443" s="52">
        <v>1842.7078055700001</v>
      </c>
      <c r="I443" s="52">
        <v>1743.2440077800002</v>
      </c>
      <c r="J443" s="52">
        <v>1656.2322552800001</v>
      </c>
      <c r="K443" s="52">
        <v>1639.16223913</v>
      </c>
      <c r="L443" s="52">
        <v>1633.21721718</v>
      </c>
      <c r="M443" s="52">
        <v>1614.7917717800001</v>
      </c>
      <c r="N443" s="52">
        <v>1627.2665554600001</v>
      </c>
      <c r="O443" s="52">
        <v>1627.554511</v>
      </c>
      <c r="P443" s="52">
        <v>1627.81479715</v>
      </c>
      <c r="Q443" s="52">
        <v>1626.95971906</v>
      </c>
      <c r="R443" s="52">
        <v>1629.9713683300001</v>
      </c>
      <c r="S443" s="52">
        <v>1632.12061599</v>
      </c>
      <c r="T443" s="52">
        <v>1625.3663873600001</v>
      </c>
      <c r="U443" s="52">
        <v>1620.4290233900001</v>
      </c>
      <c r="V443" s="52">
        <v>1598.11480856</v>
      </c>
      <c r="W443" s="52">
        <v>1605.5365514100001</v>
      </c>
      <c r="X443" s="52">
        <v>1622.47637824</v>
      </c>
      <c r="Y443" s="52">
        <v>1664.0513863800002</v>
      </c>
    </row>
    <row r="444" spans="1:25" s="53" customFormat="1" ht="15.75" x14ac:dyDescent="0.3">
      <c r="A444" s="51" t="s">
        <v>141</v>
      </c>
      <c r="B444" s="52">
        <v>1636.2078602300001</v>
      </c>
      <c r="C444" s="52">
        <v>1691.15466578</v>
      </c>
      <c r="D444" s="52">
        <v>1794.837923</v>
      </c>
      <c r="E444" s="52">
        <v>1796.20458229</v>
      </c>
      <c r="F444" s="52">
        <v>1790.9745543000001</v>
      </c>
      <c r="G444" s="52">
        <v>1785.9756911700001</v>
      </c>
      <c r="H444" s="52">
        <v>1745.32640474</v>
      </c>
      <c r="I444" s="52">
        <v>1683.61596622</v>
      </c>
      <c r="J444" s="52">
        <v>1608.85435598</v>
      </c>
      <c r="K444" s="52">
        <v>1544.3326692800001</v>
      </c>
      <c r="L444" s="52">
        <v>1515.28961652</v>
      </c>
      <c r="M444" s="52">
        <v>1506.39739562</v>
      </c>
      <c r="N444" s="52">
        <v>1506.46643797</v>
      </c>
      <c r="O444" s="52">
        <v>1506.8381017000002</v>
      </c>
      <c r="P444" s="52">
        <v>1509.19041492</v>
      </c>
      <c r="Q444" s="52">
        <v>1505.8492925400001</v>
      </c>
      <c r="R444" s="52">
        <v>1507.62606478</v>
      </c>
      <c r="S444" s="52">
        <v>1487.1985386400002</v>
      </c>
      <c r="T444" s="52">
        <v>1478.1483265200002</v>
      </c>
      <c r="U444" s="52">
        <v>1498.61188477</v>
      </c>
      <c r="V444" s="52">
        <v>1523.57448103</v>
      </c>
      <c r="W444" s="52">
        <v>1537.47082783</v>
      </c>
      <c r="X444" s="52">
        <v>1589.6340258300002</v>
      </c>
      <c r="Y444" s="52">
        <v>1696.3306544500001</v>
      </c>
    </row>
    <row r="445" spans="1:25" s="53" customFormat="1" ht="15.75" x14ac:dyDescent="0.3">
      <c r="A445" s="51" t="s">
        <v>142</v>
      </c>
      <c r="B445" s="52">
        <v>1700.6311176900001</v>
      </c>
      <c r="C445" s="52">
        <v>1745.5077556400001</v>
      </c>
      <c r="D445" s="52">
        <v>1769.56308481</v>
      </c>
      <c r="E445" s="52">
        <v>1771.67936345</v>
      </c>
      <c r="F445" s="52">
        <v>1764.8124928300001</v>
      </c>
      <c r="G445" s="52">
        <v>1747.9903432000001</v>
      </c>
      <c r="H445" s="52">
        <v>1710.62426314</v>
      </c>
      <c r="I445" s="52">
        <v>1619.7822317600001</v>
      </c>
      <c r="J445" s="52">
        <v>1548.9664854800001</v>
      </c>
      <c r="K445" s="52">
        <v>1562.9553289400001</v>
      </c>
      <c r="L445" s="52">
        <v>1520.57635267</v>
      </c>
      <c r="M445" s="52">
        <v>1524.8951352500001</v>
      </c>
      <c r="N445" s="52">
        <v>1527.46546158</v>
      </c>
      <c r="O445" s="52">
        <v>1533.6051354600002</v>
      </c>
      <c r="P445" s="52">
        <v>1544.1187949700002</v>
      </c>
      <c r="Q445" s="52">
        <v>1548.5416093700001</v>
      </c>
      <c r="R445" s="52">
        <v>1536.0680785100001</v>
      </c>
      <c r="S445" s="52">
        <v>1551.9972796500001</v>
      </c>
      <c r="T445" s="52">
        <v>1541.1531434400001</v>
      </c>
      <c r="U445" s="52">
        <v>1519.5771395200002</v>
      </c>
      <c r="V445" s="52">
        <v>1525.6223714400001</v>
      </c>
      <c r="W445" s="52">
        <v>1521.05561721</v>
      </c>
      <c r="X445" s="52">
        <v>1608.2633827</v>
      </c>
      <c r="Y445" s="52">
        <v>1693.60948783</v>
      </c>
    </row>
    <row r="446" spans="1:25" s="53" customFormat="1" ht="15.75" x14ac:dyDescent="0.3">
      <c r="A446" s="51" t="s">
        <v>143</v>
      </c>
      <c r="B446" s="52">
        <v>1809.8631775200001</v>
      </c>
      <c r="C446" s="52">
        <v>1924.1322389700001</v>
      </c>
      <c r="D446" s="52">
        <v>2058.73369224</v>
      </c>
      <c r="E446" s="52">
        <v>2079.7624538700002</v>
      </c>
      <c r="F446" s="52">
        <v>2090.59824372</v>
      </c>
      <c r="G446" s="52">
        <v>2096.3890038899999</v>
      </c>
      <c r="H446" s="52">
        <v>2063.5456710600001</v>
      </c>
      <c r="I446" s="52">
        <v>1935.4737546200001</v>
      </c>
      <c r="J446" s="52">
        <v>1733.7875568100001</v>
      </c>
      <c r="K446" s="52">
        <v>1714.86496139</v>
      </c>
      <c r="L446" s="52">
        <v>1694.4475281500002</v>
      </c>
      <c r="M446" s="52">
        <v>1614.44901587</v>
      </c>
      <c r="N446" s="52">
        <v>1708.4560551100001</v>
      </c>
      <c r="O446" s="52">
        <v>1724.14048617</v>
      </c>
      <c r="P446" s="52">
        <v>1636.4676957000001</v>
      </c>
      <c r="Q446" s="52">
        <v>1671.6578571</v>
      </c>
      <c r="R446" s="52">
        <v>1692.16807881</v>
      </c>
      <c r="S446" s="52">
        <v>1676.63801405</v>
      </c>
      <c r="T446" s="52">
        <v>1678.2417030000001</v>
      </c>
      <c r="U446" s="52">
        <v>1697.82153808</v>
      </c>
      <c r="V446" s="52">
        <v>1721.12737855</v>
      </c>
      <c r="W446" s="52">
        <v>1723.62024144</v>
      </c>
      <c r="X446" s="52">
        <v>1743.17044201</v>
      </c>
      <c r="Y446" s="52">
        <v>1929.4763747300001</v>
      </c>
    </row>
    <row r="447" spans="1:25" s="53" customFormat="1" ht="15.75" x14ac:dyDescent="0.3">
      <c r="A447" s="51" t="s">
        <v>144</v>
      </c>
      <c r="B447" s="52">
        <v>1819.78281573</v>
      </c>
      <c r="C447" s="52">
        <v>1923.05719834</v>
      </c>
      <c r="D447" s="52">
        <v>1923.9223984300002</v>
      </c>
      <c r="E447" s="52">
        <v>1900.6131968500001</v>
      </c>
      <c r="F447" s="52">
        <v>1895.7606289500002</v>
      </c>
      <c r="G447" s="52">
        <v>1900.56690127</v>
      </c>
      <c r="H447" s="52">
        <v>1861.5618993600001</v>
      </c>
      <c r="I447" s="52">
        <v>1687.7407971700002</v>
      </c>
      <c r="J447" s="52">
        <v>1636.56577556</v>
      </c>
      <c r="K447" s="52">
        <v>1627.0157103500001</v>
      </c>
      <c r="L447" s="52">
        <v>1615.01773966</v>
      </c>
      <c r="M447" s="52">
        <v>1622.6633121700002</v>
      </c>
      <c r="N447" s="52">
        <v>1621.39338284</v>
      </c>
      <c r="O447" s="52">
        <v>1625.7066836900001</v>
      </c>
      <c r="P447" s="52">
        <v>1635.12523981</v>
      </c>
      <c r="Q447" s="52">
        <v>1634.4782791700002</v>
      </c>
      <c r="R447" s="52">
        <v>1644.33092751</v>
      </c>
      <c r="S447" s="52">
        <v>1645.77665176</v>
      </c>
      <c r="T447" s="52">
        <v>1649.9308645000001</v>
      </c>
      <c r="U447" s="52">
        <v>1640.33303183</v>
      </c>
      <c r="V447" s="52">
        <v>1655.06761424</v>
      </c>
      <c r="W447" s="52">
        <v>1669.21158666</v>
      </c>
      <c r="X447" s="52">
        <v>1726.97191247</v>
      </c>
      <c r="Y447" s="52">
        <v>1792.3938729700001</v>
      </c>
    </row>
    <row r="448" spans="1:25" s="53" customFormat="1" ht="15.75" x14ac:dyDescent="0.3">
      <c r="A448" s="51" t="s">
        <v>145</v>
      </c>
      <c r="B448" s="52">
        <v>1738.05751074</v>
      </c>
      <c r="C448" s="52">
        <v>1852.72486196</v>
      </c>
      <c r="D448" s="52">
        <v>1929.3429718700002</v>
      </c>
      <c r="E448" s="52">
        <v>1923.8003020900001</v>
      </c>
      <c r="F448" s="52">
        <v>1916.76234288</v>
      </c>
      <c r="G448" s="52">
        <v>1921.7047501900001</v>
      </c>
      <c r="H448" s="52">
        <v>1949.9223864200001</v>
      </c>
      <c r="I448" s="52">
        <v>1844.37207455</v>
      </c>
      <c r="J448" s="52">
        <v>1757.7368816200001</v>
      </c>
      <c r="K448" s="52">
        <v>1652.1916452400001</v>
      </c>
      <c r="L448" s="52">
        <v>1668.09181268</v>
      </c>
      <c r="M448" s="52">
        <v>1642.96766854</v>
      </c>
      <c r="N448" s="52">
        <v>1642.0065832400001</v>
      </c>
      <c r="O448" s="52">
        <v>1657.95199383</v>
      </c>
      <c r="P448" s="52">
        <v>1664.9028539600001</v>
      </c>
      <c r="Q448" s="52">
        <v>1669.49096261</v>
      </c>
      <c r="R448" s="52">
        <v>1654.34663002</v>
      </c>
      <c r="S448" s="52">
        <v>1647.36171345</v>
      </c>
      <c r="T448" s="52">
        <v>1641.0120915700002</v>
      </c>
      <c r="U448" s="52">
        <v>1667.78102386</v>
      </c>
      <c r="V448" s="52">
        <v>1676.9385388000001</v>
      </c>
      <c r="W448" s="52">
        <v>1644.16535062</v>
      </c>
      <c r="X448" s="52">
        <v>1679.7838313</v>
      </c>
      <c r="Y448" s="52">
        <v>1771.98685385</v>
      </c>
    </row>
    <row r="449" spans="1:25" s="53" customFormat="1" ht="15.75" x14ac:dyDescent="0.3">
      <c r="A449" s="51" t="s">
        <v>146</v>
      </c>
      <c r="B449" s="52">
        <v>1748.5712548700001</v>
      </c>
      <c r="C449" s="52">
        <v>1828.66685209</v>
      </c>
      <c r="D449" s="52">
        <v>1949.50303263</v>
      </c>
      <c r="E449" s="52">
        <v>1972.5189158400001</v>
      </c>
      <c r="F449" s="52">
        <v>1960.4488471700001</v>
      </c>
      <c r="G449" s="52">
        <v>1964.1479069100001</v>
      </c>
      <c r="H449" s="52">
        <v>2031.0026400200002</v>
      </c>
      <c r="I449" s="52">
        <v>1811.29659401</v>
      </c>
      <c r="J449" s="52">
        <v>1717.6813480800001</v>
      </c>
      <c r="K449" s="52">
        <v>1690.2824202500001</v>
      </c>
      <c r="L449" s="52">
        <v>1647.6648518000002</v>
      </c>
      <c r="M449" s="52">
        <v>1588.5861054900001</v>
      </c>
      <c r="N449" s="52">
        <v>1592.6633378000001</v>
      </c>
      <c r="O449" s="52">
        <v>1611.7849395400001</v>
      </c>
      <c r="P449" s="52">
        <v>1629.61743088</v>
      </c>
      <c r="Q449" s="52">
        <v>1642.99328182</v>
      </c>
      <c r="R449" s="52">
        <v>1648.54022882</v>
      </c>
      <c r="S449" s="52">
        <v>1623.67984499</v>
      </c>
      <c r="T449" s="52">
        <v>1631.32346813</v>
      </c>
      <c r="U449" s="52">
        <v>1648.33048263</v>
      </c>
      <c r="V449" s="52">
        <v>1687.3211722000001</v>
      </c>
      <c r="W449" s="52">
        <v>1607.4722336500001</v>
      </c>
      <c r="X449" s="52">
        <v>1654.26735461</v>
      </c>
      <c r="Y449" s="52">
        <v>1718.88055758</v>
      </c>
    </row>
    <row r="450" spans="1:25" s="53" customFormat="1" ht="15.75" x14ac:dyDescent="0.3">
      <c r="A450" s="51" t="s">
        <v>147</v>
      </c>
      <c r="B450" s="52">
        <v>1870.4311662600001</v>
      </c>
      <c r="C450" s="52">
        <v>1937.35201891</v>
      </c>
      <c r="D450" s="52">
        <v>2004.12506261</v>
      </c>
      <c r="E450" s="52">
        <v>1976.7976453800002</v>
      </c>
      <c r="F450" s="52">
        <v>1974.57091242</v>
      </c>
      <c r="G450" s="52">
        <v>1979.9655843200001</v>
      </c>
      <c r="H450" s="52">
        <v>2033.3390810800001</v>
      </c>
      <c r="I450" s="52">
        <v>1844.8033858800002</v>
      </c>
      <c r="J450" s="52">
        <v>1735.0169717800002</v>
      </c>
      <c r="K450" s="52">
        <v>1699.4542868600001</v>
      </c>
      <c r="L450" s="52">
        <v>1659.9211795900001</v>
      </c>
      <c r="M450" s="52">
        <v>1656.45343914</v>
      </c>
      <c r="N450" s="52">
        <v>1652.5384801300002</v>
      </c>
      <c r="O450" s="52">
        <v>1645.5061043800001</v>
      </c>
      <c r="P450" s="52">
        <v>1639.97336907</v>
      </c>
      <c r="Q450" s="52">
        <v>1642.8375731900001</v>
      </c>
      <c r="R450" s="52">
        <v>1648.03849547</v>
      </c>
      <c r="S450" s="52">
        <v>1652.1118136300001</v>
      </c>
      <c r="T450" s="52">
        <v>1655.56884324</v>
      </c>
      <c r="U450" s="52">
        <v>1654.5073860500002</v>
      </c>
      <c r="V450" s="52">
        <v>1658.19330261</v>
      </c>
      <c r="W450" s="52">
        <v>1638.8719513400001</v>
      </c>
      <c r="X450" s="52">
        <v>1677.4224750400001</v>
      </c>
      <c r="Y450" s="52">
        <v>1762.1870607600001</v>
      </c>
    </row>
    <row r="451" spans="1:25" s="53" customFormat="1" ht="15.75" x14ac:dyDescent="0.3">
      <c r="A451" s="51" t="s">
        <v>148</v>
      </c>
      <c r="B451" s="52">
        <v>1818.7910974900001</v>
      </c>
      <c r="C451" s="52">
        <v>1861.53558862</v>
      </c>
      <c r="D451" s="52">
        <v>1931.4095045900001</v>
      </c>
      <c r="E451" s="52">
        <v>1987.7055818800002</v>
      </c>
      <c r="F451" s="52">
        <v>2030.5597230000001</v>
      </c>
      <c r="G451" s="52">
        <v>2001.5007288700001</v>
      </c>
      <c r="H451" s="52">
        <v>1954.9195664000001</v>
      </c>
      <c r="I451" s="52">
        <v>1758.28500497</v>
      </c>
      <c r="J451" s="52">
        <v>1703.9412382300002</v>
      </c>
      <c r="K451" s="52">
        <v>1636.89216685</v>
      </c>
      <c r="L451" s="52">
        <v>1640.31011635</v>
      </c>
      <c r="M451" s="52">
        <v>1666.01012556</v>
      </c>
      <c r="N451" s="52">
        <v>1679.3626560600001</v>
      </c>
      <c r="O451" s="52">
        <v>1673.9297143800002</v>
      </c>
      <c r="P451" s="52">
        <v>1666.6319379200002</v>
      </c>
      <c r="Q451" s="52">
        <v>1663.96787227</v>
      </c>
      <c r="R451" s="52">
        <v>1665.32357439</v>
      </c>
      <c r="S451" s="52">
        <v>1661.60147138</v>
      </c>
      <c r="T451" s="52">
        <v>1653.25877715</v>
      </c>
      <c r="U451" s="52">
        <v>1661.1283509700002</v>
      </c>
      <c r="V451" s="52">
        <v>1666.5159823600002</v>
      </c>
      <c r="W451" s="52">
        <v>1629.9508673500002</v>
      </c>
      <c r="X451" s="52">
        <v>1682.42588669</v>
      </c>
      <c r="Y451" s="52">
        <v>1728.5623282000001</v>
      </c>
    </row>
    <row r="452" spans="1:25" s="53" customFormat="1" ht="15.75" x14ac:dyDescent="0.3">
      <c r="A452" s="51" t="s">
        <v>149</v>
      </c>
      <c r="B452" s="52">
        <v>1799.7337528300002</v>
      </c>
      <c r="C452" s="52">
        <v>1859.5908025700001</v>
      </c>
      <c r="D452" s="52">
        <v>1996.29875584</v>
      </c>
      <c r="E452" s="52">
        <v>2055.7097924300001</v>
      </c>
      <c r="F452" s="52">
        <v>2061.0061081899998</v>
      </c>
      <c r="G452" s="52">
        <v>2044.5622953700001</v>
      </c>
      <c r="H452" s="52">
        <v>1976.69489714</v>
      </c>
      <c r="I452" s="52">
        <v>1779.4029114700002</v>
      </c>
      <c r="J452" s="52">
        <v>1680.6372947100001</v>
      </c>
      <c r="K452" s="52">
        <v>1645.6006741600002</v>
      </c>
      <c r="L452" s="52">
        <v>1611.73897717</v>
      </c>
      <c r="M452" s="52">
        <v>1607.41387964</v>
      </c>
      <c r="N452" s="52">
        <v>1607.58962838</v>
      </c>
      <c r="O452" s="52">
        <v>1605.79302332</v>
      </c>
      <c r="P452" s="52">
        <v>1619.7835224300002</v>
      </c>
      <c r="Q452" s="52">
        <v>1621.8476148700001</v>
      </c>
      <c r="R452" s="52">
        <v>1630.6556600200001</v>
      </c>
      <c r="S452" s="52">
        <v>1631.03263735</v>
      </c>
      <c r="T452" s="52">
        <v>1620.29924286</v>
      </c>
      <c r="U452" s="52">
        <v>1637.6649389900001</v>
      </c>
      <c r="V452" s="52">
        <v>1644.8940697400001</v>
      </c>
      <c r="W452" s="52">
        <v>1628.8471682200002</v>
      </c>
      <c r="X452" s="52">
        <v>1669.6870043600002</v>
      </c>
      <c r="Y452" s="52">
        <v>1775.2588698900001</v>
      </c>
    </row>
    <row r="453" spans="1:25" s="53" customFormat="1" ht="15.75" x14ac:dyDescent="0.3">
      <c r="A453" s="51" t="s">
        <v>150</v>
      </c>
      <c r="B453" s="52">
        <v>1685.71078549</v>
      </c>
      <c r="C453" s="52">
        <v>1783.62181663</v>
      </c>
      <c r="D453" s="52">
        <v>1830.90522936</v>
      </c>
      <c r="E453" s="52">
        <v>1896.9342531500001</v>
      </c>
      <c r="F453" s="52">
        <v>1926.66938912</v>
      </c>
      <c r="G453" s="52">
        <v>1953.2180612100001</v>
      </c>
      <c r="H453" s="52">
        <v>1961.31761104</v>
      </c>
      <c r="I453" s="52">
        <v>1754.8056392200001</v>
      </c>
      <c r="J453" s="52">
        <v>1646.6190436500001</v>
      </c>
      <c r="K453" s="52">
        <v>1617.8960246700001</v>
      </c>
      <c r="L453" s="52">
        <v>1581.19753504</v>
      </c>
      <c r="M453" s="52">
        <v>1610.7023394400001</v>
      </c>
      <c r="N453" s="52">
        <v>1645.5712896</v>
      </c>
      <c r="O453" s="52">
        <v>1652.2068376300001</v>
      </c>
      <c r="P453" s="52">
        <v>1611.83751906</v>
      </c>
      <c r="Q453" s="52">
        <v>1545.1229565000001</v>
      </c>
      <c r="R453" s="52">
        <v>1542.93253964</v>
      </c>
      <c r="S453" s="52">
        <v>1541.5484397800001</v>
      </c>
      <c r="T453" s="52">
        <v>1575.76978366</v>
      </c>
      <c r="U453" s="52">
        <v>1572.3248751800002</v>
      </c>
      <c r="V453" s="52">
        <v>1592.3530608600001</v>
      </c>
      <c r="W453" s="52">
        <v>1565.9684399500002</v>
      </c>
      <c r="X453" s="52">
        <v>1602.89802725</v>
      </c>
      <c r="Y453" s="52">
        <v>1725.8743811100001</v>
      </c>
    </row>
    <row r="454" spans="1:25" s="53" customFormat="1" ht="15.75" x14ac:dyDescent="0.3">
      <c r="A454" s="51" t="s">
        <v>151</v>
      </c>
      <c r="B454" s="52">
        <v>1723.4479701800001</v>
      </c>
      <c r="C454" s="52">
        <v>1833.2119761900001</v>
      </c>
      <c r="D454" s="52">
        <v>1982.1560293</v>
      </c>
      <c r="E454" s="52">
        <v>2017.59638212</v>
      </c>
      <c r="F454" s="52">
        <v>2015.20773723</v>
      </c>
      <c r="G454" s="52">
        <v>2016.4447836700001</v>
      </c>
      <c r="H454" s="52">
        <v>2010.24736721</v>
      </c>
      <c r="I454" s="52">
        <v>1808.6798552100001</v>
      </c>
      <c r="J454" s="52">
        <v>1704.0273148800002</v>
      </c>
      <c r="K454" s="52">
        <v>1623.7972297000001</v>
      </c>
      <c r="L454" s="52">
        <v>1570.4710517600001</v>
      </c>
      <c r="M454" s="52">
        <v>1534.6237858700001</v>
      </c>
      <c r="N454" s="52">
        <v>1527.46866447</v>
      </c>
      <c r="O454" s="52">
        <v>1492.8707073600001</v>
      </c>
      <c r="P454" s="52">
        <v>1323.54890802</v>
      </c>
      <c r="Q454" s="52">
        <v>1295.9842163400001</v>
      </c>
      <c r="R454" s="52">
        <v>1290.2753380700001</v>
      </c>
      <c r="S454" s="52">
        <v>1290.7489222200002</v>
      </c>
      <c r="T454" s="52">
        <v>1321.3128709500002</v>
      </c>
      <c r="U454" s="52">
        <v>1389.3944191100002</v>
      </c>
      <c r="V454" s="52">
        <v>1580.4112758700001</v>
      </c>
      <c r="W454" s="52">
        <v>1555.8355654000002</v>
      </c>
      <c r="X454" s="52">
        <v>1593.0134833100001</v>
      </c>
      <c r="Y454" s="52">
        <v>1663.55027131</v>
      </c>
    </row>
    <row r="455" spans="1:25" s="53" customFormat="1" ht="15.75" x14ac:dyDescent="0.3">
      <c r="A455" s="51" t="s">
        <v>152</v>
      </c>
      <c r="B455" s="52">
        <v>1686.3520844300001</v>
      </c>
      <c r="C455" s="52">
        <v>1769.83062253</v>
      </c>
      <c r="D455" s="52">
        <v>1937.8143182000001</v>
      </c>
      <c r="E455" s="52">
        <v>2005.4451410500001</v>
      </c>
      <c r="F455" s="52">
        <v>2005.02049087</v>
      </c>
      <c r="G455" s="52">
        <v>1998.7725371700001</v>
      </c>
      <c r="H455" s="52">
        <v>1845.22287684</v>
      </c>
      <c r="I455" s="52">
        <v>1793.9677392900001</v>
      </c>
      <c r="J455" s="52">
        <v>1692.82763673</v>
      </c>
      <c r="K455" s="52">
        <v>1615.56036935</v>
      </c>
      <c r="L455" s="52">
        <v>1571.1169587100001</v>
      </c>
      <c r="M455" s="52">
        <v>1542.49506008</v>
      </c>
      <c r="N455" s="52">
        <v>1534.2214956300002</v>
      </c>
      <c r="O455" s="52">
        <v>1541.49149212</v>
      </c>
      <c r="P455" s="52">
        <v>1540.86406476</v>
      </c>
      <c r="Q455" s="52">
        <v>1518.94504568</v>
      </c>
      <c r="R455" s="52">
        <v>1507.3600797500001</v>
      </c>
      <c r="S455" s="52">
        <v>1506.84381439</v>
      </c>
      <c r="T455" s="52">
        <v>1532.8791497900002</v>
      </c>
      <c r="U455" s="52">
        <v>1541.3847731400001</v>
      </c>
      <c r="V455" s="52">
        <v>1363.6980084700001</v>
      </c>
      <c r="W455" s="52">
        <v>1189.9176753500001</v>
      </c>
      <c r="X455" s="52">
        <v>1210.85563295</v>
      </c>
      <c r="Y455" s="52">
        <v>1253.8295414200002</v>
      </c>
    </row>
    <row r="456" spans="1:25" s="53" customFormat="1" ht="15.75" x14ac:dyDescent="0.3">
      <c r="A456" s="51" t="s">
        <v>153</v>
      </c>
      <c r="B456" s="52">
        <v>1321.6773840400001</v>
      </c>
      <c r="C456" s="52">
        <v>1529.9042640600001</v>
      </c>
      <c r="D456" s="52">
        <v>1852.01798444</v>
      </c>
      <c r="E456" s="52">
        <v>1956.54283027</v>
      </c>
      <c r="F456" s="52">
        <v>1994.6013013300001</v>
      </c>
      <c r="G456" s="52">
        <v>2037.9384260000002</v>
      </c>
      <c r="H456" s="52">
        <v>1886.9511502600001</v>
      </c>
      <c r="I456" s="52">
        <v>1776.3862419300001</v>
      </c>
      <c r="J456" s="52">
        <v>1714.5129734100001</v>
      </c>
      <c r="K456" s="52">
        <v>1673.20685682</v>
      </c>
      <c r="L456" s="52">
        <v>1653.6123759500001</v>
      </c>
      <c r="M456" s="52">
        <v>1653.59888871</v>
      </c>
      <c r="N456" s="52">
        <v>1655.95212539</v>
      </c>
      <c r="O456" s="52">
        <v>1646.4367278</v>
      </c>
      <c r="P456" s="52">
        <v>1654.72058365</v>
      </c>
      <c r="Q456" s="52">
        <v>1631.7533627</v>
      </c>
      <c r="R456" s="52">
        <v>1626.7405709900002</v>
      </c>
      <c r="S456" s="52">
        <v>1617.91065125</v>
      </c>
      <c r="T456" s="52">
        <v>1647.5162846000001</v>
      </c>
      <c r="U456" s="52">
        <v>1652.7301498200002</v>
      </c>
      <c r="V456" s="52">
        <v>1671.0002885600002</v>
      </c>
      <c r="W456" s="52">
        <v>1644.98042055</v>
      </c>
      <c r="X456" s="52">
        <v>1694.64595809</v>
      </c>
      <c r="Y456" s="52">
        <v>1778.3913078800001</v>
      </c>
    </row>
    <row r="457" spans="1:25" s="53" customFormat="1" ht="15.75" x14ac:dyDescent="0.3">
      <c r="A457" s="51" t="s">
        <v>154</v>
      </c>
      <c r="B457" s="52">
        <v>1723.6500644</v>
      </c>
      <c r="C457" s="52">
        <v>1756.9377745900001</v>
      </c>
      <c r="D457" s="52">
        <v>1924.0768098800002</v>
      </c>
      <c r="E457" s="52">
        <v>2030.3065612300002</v>
      </c>
      <c r="F457" s="52">
        <v>2042.64143459</v>
      </c>
      <c r="G457" s="52">
        <v>2049.3139935599997</v>
      </c>
      <c r="H457" s="52">
        <v>1845.1907846200002</v>
      </c>
      <c r="I457" s="52">
        <v>1766.3561061400001</v>
      </c>
      <c r="J457" s="52">
        <v>1677.6115103</v>
      </c>
      <c r="K457" s="52">
        <v>1620.06976543</v>
      </c>
      <c r="L457" s="52">
        <v>1607.6847230400001</v>
      </c>
      <c r="M457" s="52">
        <v>1592.4860040600001</v>
      </c>
      <c r="N457" s="52">
        <v>1594.5555932700001</v>
      </c>
      <c r="O457" s="52">
        <v>1592.67757749</v>
      </c>
      <c r="P457" s="52">
        <v>1591.34585808</v>
      </c>
      <c r="Q457" s="52">
        <v>1568.4706306100002</v>
      </c>
      <c r="R457" s="52">
        <v>1572.11422786</v>
      </c>
      <c r="S457" s="52">
        <v>1575.12390362</v>
      </c>
      <c r="T457" s="52">
        <v>1597.18384904</v>
      </c>
      <c r="U457" s="52">
        <v>1621.57654275</v>
      </c>
      <c r="V457" s="52">
        <v>1622.9620240200002</v>
      </c>
      <c r="W457" s="52">
        <v>1603.92027527</v>
      </c>
      <c r="X457" s="52">
        <v>1639.4972184800001</v>
      </c>
      <c r="Y457" s="52">
        <v>1712.88997378</v>
      </c>
    </row>
    <row r="458" spans="1:25" s="53" customFormat="1" ht="15.75" x14ac:dyDescent="0.3">
      <c r="A458" s="51" t="s">
        <v>155</v>
      </c>
      <c r="B458" s="52">
        <v>1823.0081989300002</v>
      </c>
      <c r="C458" s="52">
        <v>1863.76349226</v>
      </c>
      <c r="D458" s="52">
        <v>1960.8262947400001</v>
      </c>
      <c r="E458" s="52">
        <v>1998.32981651</v>
      </c>
      <c r="F458" s="52">
        <v>1994.63116154</v>
      </c>
      <c r="G458" s="52">
        <v>1984.4911712600001</v>
      </c>
      <c r="H458" s="52">
        <v>1870.77522359</v>
      </c>
      <c r="I458" s="52">
        <v>1779.1421003</v>
      </c>
      <c r="J458" s="52">
        <v>1696.64838508</v>
      </c>
      <c r="K458" s="52">
        <v>1625.07146171</v>
      </c>
      <c r="L458" s="52">
        <v>1596.7545495000002</v>
      </c>
      <c r="M458" s="52">
        <v>1591.5674370200002</v>
      </c>
      <c r="N458" s="52">
        <v>1585.4573280700001</v>
      </c>
      <c r="O458" s="52">
        <v>1590.27953103</v>
      </c>
      <c r="P458" s="52">
        <v>1580.5162438900002</v>
      </c>
      <c r="Q458" s="52">
        <v>1582.42796088</v>
      </c>
      <c r="R458" s="52">
        <v>1595.1499776800001</v>
      </c>
      <c r="S458" s="52">
        <v>1602.2728592800001</v>
      </c>
      <c r="T458" s="52">
        <v>1636.64503666</v>
      </c>
      <c r="U458" s="52">
        <v>1635.4956026</v>
      </c>
      <c r="V458" s="52">
        <v>1647.7162795500001</v>
      </c>
      <c r="W458" s="52">
        <v>1635.2549541000001</v>
      </c>
      <c r="X458" s="52">
        <v>1675.9464649200002</v>
      </c>
      <c r="Y458" s="52">
        <v>1762.4778960600001</v>
      </c>
    </row>
    <row r="459" spans="1:25" s="53" customFormat="1" ht="15.75" x14ac:dyDescent="0.3">
      <c r="A459" s="51" t="s">
        <v>156</v>
      </c>
      <c r="B459" s="52">
        <v>1763.29699106</v>
      </c>
      <c r="C459" s="52">
        <v>1850.99225022</v>
      </c>
      <c r="D459" s="52">
        <v>1965.09953081</v>
      </c>
      <c r="E459" s="52">
        <v>1972.2067730000001</v>
      </c>
      <c r="F459" s="52">
        <v>1966.49568428</v>
      </c>
      <c r="G459" s="52">
        <v>1980.2157065400002</v>
      </c>
      <c r="H459" s="52">
        <v>1784.6762770100001</v>
      </c>
      <c r="I459" s="52">
        <v>1700.05911967</v>
      </c>
      <c r="J459" s="52">
        <v>1593.46101656</v>
      </c>
      <c r="K459" s="52">
        <v>1561.7560993500001</v>
      </c>
      <c r="L459" s="52">
        <v>1545.67573545</v>
      </c>
      <c r="M459" s="52">
        <v>1514.68682345</v>
      </c>
      <c r="N459" s="52">
        <v>1514.60538139</v>
      </c>
      <c r="O459" s="52">
        <v>1510.65469349</v>
      </c>
      <c r="P459" s="52">
        <v>1529.9219905100001</v>
      </c>
      <c r="Q459" s="52">
        <v>1533.0333819</v>
      </c>
      <c r="R459" s="52">
        <v>1532.7037017700002</v>
      </c>
      <c r="S459" s="52">
        <v>1535.7110635600002</v>
      </c>
      <c r="T459" s="52">
        <v>1515.7185979200001</v>
      </c>
      <c r="U459" s="52">
        <v>1537.27587683</v>
      </c>
      <c r="V459" s="52">
        <v>1541.25540402</v>
      </c>
      <c r="W459" s="52">
        <v>1547.5844442700002</v>
      </c>
      <c r="X459" s="52">
        <v>1626.5233772300001</v>
      </c>
      <c r="Y459" s="52">
        <v>1718.7810971900001</v>
      </c>
    </row>
    <row r="460" spans="1:25" s="53" customFormat="1" ht="15.75" x14ac:dyDescent="0.3">
      <c r="A460" s="51" t="s">
        <v>157</v>
      </c>
      <c r="B460" s="52">
        <v>1750.7904946400001</v>
      </c>
      <c r="C460" s="52">
        <v>1844.22467723</v>
      </c>
      <c r="D460" s="52">
        <v>1952.2001724200002</v>
      </c>
      <c r="E460" s="52">
        <v>1952.54223548</v>
      </c>
      <c r="F460" s="52">
        <v>1972.57905396</v>
      </c>
      <c r="G460" s="52">
        <v>1977.7187436000002</v>
      </c>
      <c r="H460" s="52">
        <v>1823.01626674</v>
      </c>
      <c r="I460" s="52">
        <v>1723.70253669</v>
      </c>
      <c r="J460" s="52">
        <v>1610.9224646300001</v>
      </c>
      <c r="K460" s="52">
        <v>1536.3651502500002</v>
      </c>
      <c r="L460" s="52">
        <v>1490.32932265</v>
      </c>
      <c r="M460" s="52">
        <v>1487.9136578700002</v>
      </c>
      <c r="N460" s="52">
        <v>1491.2299635200002</v>
      </c>
      <c r="O460" s="52">
        <v>1489.2246699100001</v>
      </c>
      <c r="P460" s="52">
        <v>1473.6119350400002</v>
      </c>
      <c r="Q460" s="52">
        <v>1480.74270015</v>
      </c>
      <c r="R460" s="52">
        <v>1494.5484685500001</v>
      </c>
      <c r="S460" s="52">
        <v>1500.85378681</v>
      </c>
      <c r="T460" s="52">
        <v>1499.3974961200001</v>
      </c>
      <c r="U460" s="52">
        <v>1506.3571155700001</v>
      </c>
      <c r="V460" s="52">
        <v>1498.8872016</v>
      </c>
      <c r="W460" s="52">
        <v>1470.2680512000002</v>
      </c>
      <c r="X460" s="52">
        <v>1540.09466279</v>
      </c>
      <c r="Y460" s="52">
        <v>1707.4907919700001</v>
      </c>
    </row>
    <row r="461" spans="1:25" s="53" customFormat="1" ht="15.75" x14ac:dyDescent="0.3">
      <c r="A461" s="51" t="s">
        <v>158</v>
      </c>
      <c r="B461" s="52">
        <v>1693.2500112600001</v>
      </c>
      <c r="C461" s="52">
        <v>1759.0126311200002</v>
      </c>
      <c r="D461" s="52">
        <v>1853.06970258</v>
      </c>
      <c r="E461" s="52">
        <v>1841.91943866</v>
      </c>
      <c r="F461" s="52">
        <v>1834.54045288</v>
      </c>
      <c r="G461" s="52">
        <v>1830.1599377800001</v>
      </c>
      <c r="H461" s="52">
        <v>1772.2226170400002</v>
      </c>
      <c r="I461" s="52">
        <v>1725.60053771</v>
      </c>
      <c r="J461" s="52">
        <v>1595.5862570900001</v>
      </c>
      <c r="K461" s="52">
        <v>1523.5685738</v>
      </c>
      <c r="L461" s="52">
        <v>1460.6583475300001</v>
      </c>
      <c r="M461" s="52">
        <v>1444.16870896</v>
      </c>
      <c r="N461" s="52">
        <v>1436.44792506</v>
      </c>
      <c r="O461" s="52">
        <v>1443.62992538</v>
      </c>
      <c r="P461" s="52">
        <v>1442.4549151400001</v>
      </c>
      <c r="Q461" s="52">
        <v>1449.67611848</v>
      </c>
      <c r="R461" s="52">
        <v>1445.9804250700001</v>
      </c>
      <c r="S461" s="52">
        <v>1447.9001434900001</v>
      </c>
      <c r="T461" s="52">
        <v>1455.0804597400002</v>
      </c>
      <c r="U461" s="52">
        <v>1460.8995507500001</v>
      </c>
      <c r="V461" s="52">
        <v>1477.9350662500001</v>
      </c>
      <c r="W461" s="52">
        <v>1448.7532007</v>
      </c>
      <c r="X461" s="52">
        <v>1500.0642268300001</v>
      </c>
      <c r="Y461" s="52">
        <v>1586.8366607200001</v>
      </c>
    </row>
    <row r="462" spans="1:25" s="53" customFormat="1" ht="15.75" x14ac:dyDescent="0.3">
      <c r="A462" s="51" t="s">
        <v>159</v>
      </c>
      <c r="B462" s="52">
        <v>1849.7219787200002</v>
      </c>
      <c r="C462" s="52">
        <v>1899.5915196600001</v>
      </c>
      <c r="D462" s="52">
        <v>2011.60655013</v>
      </c>
      <c r="E462" s="52">
        <v>2037.1987390300001</v>
      </c>
      <c r="F462" s="52">
        <v>2039.8956252</v>
      </c>
      <c r="G462" s="52">
        <v>2029.68740555</v>
      </c>
      <c r="H462" s="52">
        <v>1937.0432679200001</v>
      </c>
      <c r="I462" s="52">
        <v>1889.04796493</v>
      </c>
      <c r="J462" s="52">
        <v>1801.4005140500001</v>
      </c>
      <c r="K462" s="52">
        <v>1714.5435280900001</v>
      </c>
      <c r="L462" s="52">
        <v>1643.0308570700001</v>
      </c>
      <c r="M462" s="52">
        <v>1634.58296094</v>
      </c>
      <c r="N462" s="52">
        <v>1626.91643398</v>
      </c>
      <c r="O462" s="52">
        <v>1633.50839892</v>
      </c>
      <c r="P462" s="52">
        <v>1640.1703553300001</v>
      </c>
      <c r="Q462" s="52">
        <v>1641.4212916500001</v>
      </c>
      <c r="R462" s="52">
        <v>1630.5109773500001</v>
      </c>
      <c r="S462" s="52">
        <v>1624.7955638600001</v>
      </c>
      <c r="T462" s="52">
        <v>1623.8636280600001</v>
      </c>
      <c r="U462" s="52">
        <v>1639.4010717800002</v>
      </c>
      <c r="V462" s="52">
        <v>1643.0823331500001</v>
      </c>
      <c r="W462" s="52">
        <v>1614.9241551100001</v>
      </c>
      <c r="X462" s="52">
        <v>1652.65215807</v>
      </c>
      <c r="Y462" s="52">
        <v>1763.9337264000001</v>
      </c>
    </row>
    <row r="463" spans="1:25" s="53" customFormat="1" ht="15.75" x14ac:dyDescent="0.3">
      <c r="A463" s="51" t="s">
        <v>160</v>
      </c>
      <c r="B463" s="52">
        <v>1813.55159787</v>
      </c>
      <c r="C463" s="52">
        <v>1948.4996545200001</v>
      </c>
      <c r="D463" s="52">
        <v>2003.25575598</v>
      </c>
      <c r="E463" s="52">
        <v>2057.1189745199999</v>
      </c>
      <c r="F463" s="52">
        <v>2067.4657205600001</v>
      </c>
      <c r="G463" s="52">
        <v>2195.37657967</v>
      </c>
      <c r="H463" s="52">
        <v>2102.2539812700002</v>
      </c>
      <c r="I463" s="52">
        <v>1981.4567543800001</v>
      </c>
      <c r="J463" s="52">
        <v>1867.7242104900001</v>
      </c>
      <c r="K463" s="52">
        <v>1791.68416546</v>
      </c>
      <c r="L463" s="52">
        <v>1752.9859983900001</v>
      </c>
      <c r="M463" s="52">
        <v>1737.67990622</v>
      </c>
      <c r="N463" s="52">
        <v>1735.1666806600001</v>
      </c>
      <c r="O463" s="52">
        <v>1747.2082078000001</v>
      </c>
      <c r="P463" s="52">
        <v>1755.4879276400002</v>
      </c>
      <c r="Q463" s="52">
        <v>1756.03657516</v>
      </c>
      <c r="R463" s="52">
        <v>1758.78974275</v>
      </c>
      <c r="S463" s="52">
        <v>1761.5145189</v>
      </c>
      <c r="T463" s="52">
        <v>1756.6956872200001</v>
      </c>
      <c r="U463" s="52">
        <v>1767.1894869300002</v>
      </c>
      <c r="V463" s="52">
        <v>1771.1439215300002</v>
      </c>
      <c r="W463" s="52">
        <v>1730.03037963</v>
      </c>
      <c r="X463" s="52">
        <v>1780.4555685600001</v>
      </c>
      <c r="Y463" s="52">
        <v>1884.4360565300001</v>
      </c>
    </row>
    <row r="464" spans="1:25" s="53" customFormat="1" ht="15.75" x14ac:dyDescent="0.3">
      <c r="A464" s="51" t="s">
        <v>161</v>
      </c>
      <c r="B464" s="52">
        <v>1779.1830623400001</v>
      </c>
      <c r="C464" s="52">
        <v>1851.2508488000001</v>
      </c>
      <c r="D464" s="52">
        <v>1988.4302455700001</v>
      </c>
      <c r="E464" s="52">
        <v>2059.70751028</v>
      </c>
      <c r="F464" s="52">
        <v>2052.8074799999999</v>
      </c>
      <c r="G464" s="52">
        <v>1974.69300206</v>
      </c>
      <c r="H464" s="52">
        <v>1854.26704563</v>
      </c>
      <c r="I464" s="52">
        <v>1773.6911568100002</v>
      </c>
      <c r="J464" s="52">
        <v>1690.1904626100002</v>
      </c>
      <c r="K464" s="52">
        <v>1618.4957848600002</v>
      </c>
      <c r="L464" s="52">
        <v>1610.9638842700001</v>
      </c>
      <c r="M464" s="52">
        <v>1623.0866483300001</v>
      </c>
      <c r="N464" s="52">
        <v>1617.00748866</v>
      </c>
      <c r="O464" s="52">
        <v>1617.0130882800001</v>
      </c>
      <c r="P464" s="52">
        <v>1616.6173530400001</v>
      </c>
      <c r="Q464" s="52">
        <v>1599.58003388</v>
      </c>
      <c r="R464" s="52">
        <v>1597.8641465000001</v>
      </c>
      <c r="S464" s="52">
        <v>1593.89158731</v>
      </c>
      <c r="T464" s="52">
        <v>1628.52583574</v>
      </c>
      <c r="U464" s="52">
        <v>1620.7299128</v>
      </c>
      <c r="V464" s="52">
        <v>1594.30490794</v>
      </c>
      <c r="W464" s="52">
        <v>1558.3963132700001</v>
      </c>
      <c r="X464" s="52">
        <v>1603.51089088</v>
      </c>
      <c r="Y464" s="52">
        <v>1693.82200053</v>
      </c>
    </row>
    <row r="465" spans="1:26" s="53" customFormat="1" ht="15.75" x14ac:dyDescent="0.3">
      <c r="A465" s="51" t="s">
        <v>162</v>
      </c>
      <c r="B465" s="52">
        <v>1667.3357290000001</v>
      </c>
      <c r="C465" s="52">
        <v>1746.4110281600001</v>
      </c>
      <c r="D465" s="52">
        <v>1863.9765982600002</v>
      </c>
      <c r="E465" s="52">
        <v>1884.6243083700001</v>
      </c>
      <c r="F465" s="52">
        <v>1891.6582503300001</v>
      </c>
      <c r="G465" s="52">
        <v>1876.18725909</v>
      </c>
      <c r="H465" s="52">
        <v>1780.3394971100001</v>
      </c>
      <c r="I465" s="52">
        <v>1676.2841724</v>
      </c>
      <c r="J465" s="52">
        <v>1575.6366799700002</v>
      </c>
      <c r="K465" s="52">
        <v>1485.2139878600001</v>
      </c>
      <c r="L465" s="52">
        <v>1459.2661109600001</v>
      </c>
      <c r="M465" s="52">
        <v>1466.9895627600001</v>
      </c>
      <c r="N465" s="52">
        <v>1461.9460707400001</v>
      </c>
      <c r="O465" s="52">
        <v>1455.41944057</v>
      </c>
      <c r="P465" s="52">
        <v>1431.8393163000001</v>
      </c>
      <c r="Q465" s="52">
        <v>1405.4534112900001</v>
      </c>
      <c r="R465" s="52">
        <v>1415.1957889</v>
      </c>
      <c r="S465" s="52">
        <v>1416.87761331</v>
      </c>
      <c r="T465" s="52">
        <v>1446.6436711200001</v>
      </c>
      <c r="U465" s="52">
        <v>1456.54129586</v>
      </c>
      <c r="V465" s="52">
        <v>1467.7307079100001</v>
      </c>
      <c r="W465" s="52">
        <v>1447.2982749500002</v>
      </c>
      <c r="X465" s="52">
        <v>1482.0635138300001</v>
      </c>
      <c r="Y465" s="52">
        <v>1587.36640117</v>
      </c>
    </row>
    <row r="466" spans="1:26" s="53" customFormat="1" ht="15.75" x14ac:dyDescent="0.3">
      <c r="A466" s="51" t="s">
        <v>163</v>
      </c>
      <c r="B466" s="52">
        <v>1812.3318462</v>
      </c>
      <c r="C466" s="52">
        <v>1871.7072038000001</v>
      </c>
      <c r="D466" s="52">
        <v>2014.9280832000002</v>
      </c>
      <c r="E466" s="52">
        <v>2075.8346381400002</v>
      </c>
      <c r="F466" s="52">
        <v>2088.2604402799998</v>
      </c>
      <c r="G466" s="52">
        <v>2079.4664030700001</v>
      </c>
      <c r="H466" s="52">
        <v>1894.03749229</v>
      </c>
      <c r="I466" s="52">
        <v>1805.63682518</v>
      </c>
      <c r="J466" s="52">
        <v>1709.4885566200001</v>
      </c>
      <c r="K466" s="52">
        <v>1624.9166209</v>
      </c>
      <c r="L466" s="52">
        <v>1575.9425301700001</v>
      </c>
      <c r="M466" s="52">
        <v>1579.0952948000001</v>
      </c>
      <c r="N466" s="52">
        <v>1577.4198906200002</v>
      </c>
      <c r="O466" s="52">
        <v>1578.3386760600001</v>
      </c>
      <c r="P466" s="52">
        <v>1572.6192165800001</v>
      </c>
      <c r="Q466" s="52">
        <v>1545.9250194800002</v>
      </c>
      <c r="R466" s="52">
        <v>1557.7256174500001</v>
      </c>
      <c r="S466" s="52">
        <v>1559.88722979</v>
      </c>
      <c r="T466" s="52">
        <v>1595.92352852</v>
      </c>
      <c r="U466" s="52">
        <v>1611.7142889000002</v>
      </c>
      <c r="V466" s="52">
        <v>1616.8397636500001</v>
      </c>
      <c r="W466" s="52">
        <v>1582.5355775200001</v>
      </c>
      <c r="X466" s="52">
        <v>1636.5931710900002</v>
      </c>
      <c r="Y466" s="52">
        <v>1746.83817316</v>
      </c>
    </row>
    <row r="467" spans="1:26" s="53" customFormat="1" ht="15.75" x14ac:dyDescent="0.3">
      <c r="A467" s="51" t="s">
        <v>164</v>
      </c>
      <c r="B467" s="52">
        <v>1848.05817703</v>
      </c>
      <c r="C467" s="52">
        <v>1912.3459740000001</v>
      </c>
      <c r="D467" s="52">
        <v>2058.7175895699997</v>
      </c>
      <c r="E467" s="52">
        <v>2139.45325146</v>
      </c>
      <c r="F467" s="52">
        <v>2142.3835398199999</v>
      </c>
      <c r="G467" s="52">
        <v>2143.7377543100001</v>
      </c>
      <c r="H467" s="52">
        <v>1948.07274783</v>
      </c>
      <c r="I467" s="52">
        <v>1850.1863110000002</v>
      </c>
      <c r="J467" s="52">
        <v>1752.2814057200001</v>
      </c>
      <c r="K467" s="52">
        <v>1677.1912621000001</v>
      </c>
      <c r="L467" s="52">
        <v>1628.94975933</v>
      </c>
      <c r="M467" s="52">
        <v>1623.5463207600001</v>
      </c>
      <c r="N467" s="52">
        <v>1633.3333427300001</v>
      </c>
      <c r="O467" s="52">
        <v>1629.0268143200001</v>
      </c>
      <c r="P467" s="52">
        <v>1607.3551110000001</v>
      </c>
      <c r="Q467" s="52">
        <v>1617.70325215</v>
      </c>
      <c r="R467" s="52">
        <v>1641.3954485300001</v>
      </c>
      <c r="S467" s="52">
        <v>1628.45724748</v>
      </c>
      <c r="T467" s="52">
        <v>1636.30740044</v>
      </c>
      <c r="U467" s="52">
        <v>1654.7963321</v>
      </c>
      <c r="V467" s="52">
        <v>1664.0039729</v>
      </c>
      <c r="W467" s="52">
        <v>1642.01020199</v>
      </c>
      <c r="X467" s="52">
        <v>1685.16304373</v>
      </c>
      <c r="Y467" s="52">
        <v>1882.31391207</v>
      </c>
    </row>
    <row r="468" spans="1:26" s="53" customFormat="1" ht="15.75" x14ac:dyDescent="0.3">
      <c r="A468" s="51" t="s">
        <v>165</v>
      </c>
      <c r="B468" s="52">
        <v>1838.87470476</v>
      </c>
      <c r="C468" s="52">
        <v>1860.5299635600002</v>
      </c>
      <c r="D468" s="52">
        <v>2025.4754066200001</v>
      </c>
      <c r="E468" s="52">
        <v>2028.5552816000002</v>
      </c>
      <c r="F468" s="52">
        <v>2046.11230084</v>
      </c>
      <c r="G468" s="52">
        <v>2002.73023281</v>
      </c>
      <c r="H468" s="52">
        <v>1941.83539789</v>
      </c>
      <c r="I468" s="52">
        <v>1754.8935079500002</v>
      </c>
      <c r="J468" s="52">
        <v>1650.5403272400001</v>
      </c>
      <c r="K468" s="52">
        <v>1557.23690334</v>
      </c>
      <c r="L468" s="52">
        <v>1500.32509551</v>
      </c>
      <c r="M468" s="52">
        <v>1504.61546187</v>
      </c>
      <c r="N468" s="52">
        <v>1513.9694958</v>
      </c>
      <c r="O468" s="52">
        <v>1520.3890957800002</v>
      </c>
      <c r="P468" s="52">
        <v>1525.6140922700001</v>
      </c>
      <c r="Q468" s="52">
        <v>1523.73388389</v>
      </c>
      <c r="R468" s="52">
        <v>1516.15324519</v>
      </c>
      <c r="S468" s="52">
        <v>1517.3118772300002</v>
      </c>
      <c r="T468" s="52">
        <v>1525.22087257</v>
      </c>
      <c r="U468" s="52">
        <v>1548.9331495600002</v>
      </c>
      <c r="V468" s="52">
        <v>1532.6440849400001</v>
      </c>
      <c r="W468" s="52">
        <v>1563.8865349300002</v>
      </c>
      <c r="X468" s="52">
        <v>1629.4102495500001</v>
      </c>
      <c r="Y468" s="52">
        <v>1726.9434315400001</v>
      </c>
    </row>
    <row r="469" spans="1:26" s="53" customFormat="1" ht="15.75" x14ac:dyDescent="0.3">
      <c r="A469" s="51" t="s">
        <v>166</v>
      </c>
      <c r="B469" s="52">
        <v>1818.34292471</v>
      </c>
      <c r="C469" s="52">
        <v>1938.29254165</v>
      </c>
      <c r="D469" s="52">
        <v>1961.0349517</v>
      </c>
      <c r="E469" s="52">
        <v>2026.5714293000001</v>
      </c>
      <c r="F469" s="52">
        <v>2034.59663361</v>
      </c>
      <c r="G469" s="52">
        <v>2028.0953560400001</v>
      </c>
      <c r="H469" s="52">
        <v>2012.83837414</v>
      </c>
      <c r="I469" s="52">
        <v>1855.14417398</v>
      </c>
      <c r="J469" s="52">
        <v>1759.31947943</v>
      </c>
      <c r="K469" s="52">
        <v>1543.21551187</v>
      </c>
      <c r="L469" s="52">
        <v>1522.37280175</v>
      </c>
      <c r="M469" s="52">
        <v>1556.8645352200001</v>
      </c>
      <c r="N469" s="52">
        <v>1594.39891764</v>
      </c>
      <c r="O469" s="52">
        <v>1611.8315970200001</v>
      </c>
      <c r="P469" s="52">
        <v>1635.25730292</v>
      </c>
      <c r="Q469" s="52">
        <v>1637.91895148</v>
      </c>
      <c r="R469" s="52">
        <v>1626.6698509500002</v>
      </c>
      <c r="S469" s="52">
        <v>1625.18508782</v>
      </c>
      <c r="T469" s="52">
        <v>1616.2939439100001</v>
      </c>
      <c r="U469" s="52">
        <v>1619.59163713</v>
      </c>
      <c r="V469" s="52">
        <v>1614.8110938100001</v>
      </c>
      <c r="W469" s="52">
        <v>1588.8763083800002</v>
      </c>
      <c r="X469" s="52">
        <v>1654.4587626700002</v>
      </c>
      <c r="Y469" s="52">
        <v>1755.7864307900002</v>
      </c>
    </row>
    <row r="470" spans="1:26" s="53" customFormat="1" ht="15.75" x14ac:dyDescent="0.3">
      <c r="A470" s="51" t="s">
        <v>167</v>
      </c>
      <c r="B470" s="52">
        <v>1806.2898036300001</v>
      </c>
      <c r="C470" s="52">
        <v>1885.21337255</v>
      </c>
      <c r="D470" s="52">
        <v>2030.7907840500002</v>
      </c>
      <c r="E470" s="52">
        <v>2061.2168892999998</v>
      </c>
      <c r="F470" s="52">
        <v>2058.28146715</v>
      </c>
      <c r="G470" s="52">
        <v>2065.6583216200002</v>
      </c>
      <c r="H470" s="52">
        <v>2100.1665173000001</v>
      </c>
      <c r="I470" s="52">
        <v>1814.7087086200002</v>
      </c>
      <c r="J470" s="52">
        <v>1734.64613601</v>
      </c>
      <c r="K470" s="52">
        <v>1717.5242103400001</v>
      </c>
      <c r="L470" s="52">
        <v>1672.7831248800001</v>
      </c>
      <c r="M470" s="52">
        <v>1661.27064769</v>
      </c>
      <c r="N470" s="52">
        <v>1652.4756050600001</v>
      </c>
      <c r="O470" s="52">
        <v>1645.4929895</v>
      </c>
      <c r="P470" s="52">
        <v>1651.97689225</v>
      </c>
      <c r="Q470" s="52">
        <v>1619.1803118600001</v>
      </c>
      <c r="R470" s="52">
        <v>1624.6919566000001</v>
      </c>
      <c r="S470" s="52">
        <v>1642.9246570500002</v>
      </c>
      <c r="T470" s="52">
        <v>1673.2250534500001</v>
      </c>
      <c r="U470" s="52">
        <v>1705.22607195</v>
      </c>
      <c r="V470" s="52">
        <v>1703.27454973</v>
      </c>
      <c r="W470" s="52">
        <v>1663.50982879</v>
      </c>
      <c r="X470" s="52">
        <v>1736.42905765</v>
      </c>
      <c r="Y470" s="52">
        <v>1866.0907332300001</v>
      </c>
    </row>
    <row r="472" spans="1:26" ht="15" x14ac:dyDescent="0.25">
      <c r="A472" s="93" t="s">
        <v>100</v>
      </c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</row>
    <row r="473" spans="1:26" x14ac:dyDescent="0.2">
      <c r="A473" s="163"/>
      <c r="B473" s="163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4" t="s">
        <v>101</v>
      </c>
      <c r="N473" s="164"/>
      <c r="O473" s="164"/>
      <c r="P473" s="189"/>
    </row>
    <row r="474" spans="1:26" x14ac:dyDescent="0.2">
      <c r="A474" s="165" t="s">
        <v>102</v>
      </c>
      <c r="B474" s="165"/>
      <c r="C474" s="165"/>
      <c r="D474" s="165"/>
      <c r="E474" s="165"/>
      <c r="F474" s="165"/>
      <c r="G474" s="165"/>
      <c r="H474" s="165"/>
      <c r="I474" s="165"/>
      <c r="J474" s="165"/>
      <c r="K474" s="165"/>
      <c r="L474" s="165"/>
      <c r="M474" s="164">
        <v>637876.14696765668</v>
      </c>
      <c r="N474" s="164"/>
      <c r="O474" s="164"/>
      <c r="P474" s="190"/>
    </row>
    <row r="475" spans="1:26" x14ac:dyDescent="0.2">
      <c r="A475" s="166" t="s">
        <v>103</v>
      </c>
      <c r="B475" s="166"/>
      <c r="C475" s="166"/>
      <c r="D475" s="166"/>
      <c r="E475" s="166"/>
      <c r="F475" s="166"/>
      <c r="G475" s="166"/>
      <c r="H475" s="166"/>
      <c r="I475" s="166"/>
      <c r="J475" s="166"/>
      <c r="K475" s="166"/>
      <c r="L475" s="166"/>
      <c r="M475" s="167">
        <v>637876.14696765668</v>
      </c>
      <c r="N475" s="167"/>
      <c r="O475" s="167"/>
      <c r="P475" s="191"/>
    </row>
    <row r="476" spans="1:26" x14ac:dyDescent="0.2">
      <c r="M476" s="97"/>
      <c r="N476" s="97"/>
      <c r="O476" s="97"/>
      <c r="P476" s="97"/>
    </row>
    <row r="478" spans="1:26" ht="25.5" customHeight="1" x14ac:dyDescent="0.2">
      <c r="B478" s="223"/>
      <c r="C478" s="223"/>
      <c r="D478" s="223"/>
      <c r="E478" s="223"/>
      <c r="F478" s="223"/>
      <c r="G478" s="223"/>
      <c r="H478" s="223"/>
      <c r="I478" s="223"/>
      <c r="J478" s="223"/>
      <c r="K478" s="223"/>
      <c r="L478" s="223"/>
      <c r="M478" s="223"/>
      <c r="N478" s="223"/>
      <c r="O478" s="98"/>
      <c r="P478" s="98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ht="26.25" customHeight="1" x14ac:dyDescent="0.2"/>
    <row r="480" spans="1:26" ht="34.5" customHeight="1" x14ac:dyDescent="0.2">
      <c r="B480" s="213" t="s">
        <v>110</v>
      </c>
      <c r="C480" s="213"/>
      <c r="D480" s="213"/>
      <c r="E480" s="213"/>
      <c r="F480" s="213"/>
      <c r="G480" s="213"/>
      <c r="H480" s="213"/>
      <c r="I480" s="213"/>
      <c r="J480" s="213"/>
      <c r="K480" s="213"/>
      <c r="L480" s="213"/>
      <c r="M480" s="213"/>
      <c r="N480" s="213"/>
      <c r="O480" s="73"/>
    </row>
    <row r="481" spans="1:10" ht="12.75" x14ac:dyDescent="0.2">
      <c r="B481" s="173"/>
      <c r="C481" s="173"/>
      <c r="D481" s="173"/>
      <c r="E481" s="173"/>
      <c r="F481" s="173"/>
      <c r="G481" s="173" t="s">
        <v>4</v>
      </c>
      <c r="H481" s="173"/>
      <c r="I481" s="173"/>
      <c r="J481" s="173"/>
    </row>
    <row r="482" spans="1:10" ht="12.75" x14ac:dyDescent="0.2">
      <c r="B482" s="173"/>
      <c r="C482" s="173"/>
      <c r="D482" s="173"/>
      <c r="E482" s="173"/>
      <c r="F482" s="173"/>
      <c r="G482" s="74" t="s">
        <v>5</v>
      </c>
      <c r="H482" s="21" t="s">
        <v>6</v>
      </c>
      <c r="I482" s="21" t="s">
        <v>7</v>
      </c>
      <c r="J482" s="74" t="s">
        <v>8</v>
      </c>
    </row>
    <row r="483" spans="1:10" ht="80.25" customHeight="1" x14ac:dyDescent="0.2">
      <c r="B483" s="173" t="s">
        <v>111</v>
      </c>
      <c r="C483" s="173"/>
      <c r="D483" s="173"/>
      <c r="E483" s="173"/>
      <c r="F483" s="173"/>
      <c r="G483" s="75">
        <v>582803.57999999996</v>
      </c>
      <c r="H483" s="75">
        <v>958432.19</v>
      </c>
      <c r="I483" s="75">
        <v>1021971.76</v>
      </c>
      <c r="J483" s="75">
        <v>771049.70000000007</v>
      </c>
    </row>
    <row r="484" spans="1:10" ht="80.25" customHeight="1" x14ac:dyDescent="0.2">
      <c r="B484" s="173" t="s">
        <v>112</v>
      </c>
      <c r="C484" s="173"/>
      <c r="D484" s="173"/>
      <c r="E484" s="173"/>
      <c r="F484" s="173"/>
      <c r="G484" s="76">
        <v>256086.62</v>
      </c>
      <c r="H484" s="76"/>
      <c r="I484" s="76"/>
      <c r="J484" s="76"/>
    </row>
    <row r="485" spans="1:10" ht="66.75" customHeight="1" x14ac:dyDescent="0.2">
      <c r="G485" s="77"/>
    </row>
    <row r="486" spans="1:10" ht="12.75" x14ac:dyDescent="0.2">
      <c r="A486" s="94" t="s">
        <v>40</v>
      </c>
      <c r="B486" s="19"/>
      <c r="C486" s="19"/>
      <c r="D486" s="19"/>
      <c r="E486" s="19"/>
      <c r="F486" s="19"/>
      <c r="G486" s="19"/>
    </row>
    <row r="487" spans="1:10" ht="33" customHeight="1" x14ac:dyDescent="0.2">
      <c r="A487" s="127" t="s">
        <v>41</v>
      </c>
      <c r="B487" s="128"/>
      <c r="C487" s="20" t="s">
        <v>42</v>
      </c>
      <c r="D487" s="21" t="s">
        <v>5</v>
      </c>
      <c r="E487" s="21" t="s">
        <v>6</v>
      </c>
      <c r="F487" s="21" t="s">
        <v>7</v>
      </c>
      <c r="G487" s="21" t="s">
        <v>8</v>
      </c>
    </row>
    <row r="488" spans="1:10" ht="12.75" x14ac:dyDescent="0.2">
      <c r="A488" s="119" t="s">
        <v>43</v>
      </c>
      <c r="B488" s="119"/>
      <c r="C488" s="119"/>
      <c r="D488" s="119"/>
      <c r="E488" s="119"/>
      <c r="F488" s="119"/>
      <c r="G488" s="119"/>
    </row>
    <row r="489" spans="1:10" ht="24.75" customHeight="1" x14ac:dyDescent="0.2">
      <c r="A489" s="119" t="s">
        <v>44</v>
      </c>
      <c r="B489" s="119"/>
      <c r="C489" s="21" t="s">
        <v>45</v>
      </c>
      <c r="D489" s="22">
        <v>1091.8000000000002</v>
      </c>
      <c r="E489" s="22">
        <v>1950.02</v>
      </c>
      <c r="F489" s="22">
        <v>2107.88</v>
      </c>
      <c r="G489" s="22">
        <v>2624.4100000000003</v>
      </c>
      <c r="H489" s="23"/>
    </row>
    <row r="490" spans="1:10" ht="12.75" x14ac:dyDescent="0.2">
      <c r="A490" s="119" t="s">
        <v>113</v>
      </c>
      <c r="B490" s="119"/>
      <c r="C490" s="20"/>
      <c r="D490" s="22"/>
      <c r="E490" s="22"/>
      <c r="F490" s="22"/>
      <c r="G490" s="22"/>
      <c r="H490" s="23"/>
    </row>
    <row r="491" spans="1:10" ht="39" customHeight="1" x14ac:dyDescent="0.2">
      <c r="A491" s="170" t="s">
        <v>114</v>
      </c>
      <c r="B491" s="170"/>
      <c r="C491" s="21" t="s">
        <v>115</v>
      </c>
      <c r="D491" s="22">
        <v>582803.57999999996</v>
      </c>
      <c r="E491" s="22">
        <v>958432.19</v>
      </c>
      <c r="F491" s="22">
        <v>1021971.76</v>
      </c>
      <c r="G491" s="22">
        <v>771049.70000000007</v>
      </c>
      <c r="H491" s="23"/>
    </row>
    <row r="492" spans="1:10" ht="39" customHeight="1" x14ac:dyDescent="0.2">
      <c r="A492" s="170" t="s">
        <v>116</v>
      </c>
      <c r="B492" s="170"/>
      <c r="C492" s="21" t="s">
        <v>45</v>
      </c>
      <c r="D492" s="22">
        <v>55.53</v>
      </c>
      <c r="E492" s="22">
        <v>223.86</v>
      </c>
      <c r="F492" s="22">
        <v>273.08999999999997</v>
      </c>
      <c r="G492" s="22">
        <v>560.47</v>
      </c>
      <c r="H492" s="23"/>
    </row>
    <row r="493" spans="1:10" x14ac:dyDescent="0.2">
      <c r="D493" s="23"/>
      <c r="E493" s="23"/>
      <c r="F493" s="23"/>
      <c r="G493" s="23"/>
      <c r="H493" s="23"/>
    </row>
    <row r="494" spans="1:10" ht="66.75" customHeight="1" x14ac:dyDescent="0.2">
      <c r="A494" s="120" t="s">
        <v>46</v>
      </c>
      <c r="B494" s="121"/>
      <c r="C494" s="21" t="s">
        <v>45</v>
      </c>
      <c r="D494" s="24">
        <v>3.9472027299999999</v>
      </c>
      <c r="E494" s="23"/>
      <c r="F494" s="23"/>
      <c r="G494" s="23"/>
      <c r="H494" s="23"/>
    </row>
    <row r="495" spans="1:10" ht="12.75" x14ac:dyDescent="0.2">
      <c r="A495" s="95"/>
      <c r="B495" s="78"/>
      <c r="C495" s="78"/>
      <c r="D495" s="79"/>
      <c r="E495" s="23"/>
      <c r="F495" s="23"/>
      <c r="G495" s="23"/>
      <c r="H495" s="23"/>
    </row>
    <row r="496" spans="1:10" ht="96.75" customHeight="1" x14ac:dyDescent="0.2">
      <c r="A496" s="177" t="s">
        <v>117</v>
      </c>
      <c r="B496" s="177"/>
      <c r="C496" s="21" t="s">
        <v>115</v>
      </c>
      <c r="D496" s="80">
        <v>256086.62</v>
      </c>
      <c r="E496" s="23"/>
      <c r="F496" s="23"/>
      <c r="G496" s="23"/>
      <c r="H496" s="23"/>
    </row>
    <row r="497" spans="1:8" ht="132" customHeight="1" x14ac:dyDescent="0.2">
      <c r="A497" s="177" t="s">
        <v>118</v>
      </c>
      <c r="B497" s="177"/>
      <c r="C497" s="21" t="s">
        <v>45</v>
      </c>
      <c r="D497" s="80">
        <v>2523.06</v>
      </c>
      <c r="E497" s="23"/>
      <c r="F497" s="23"/>
      <c r="G497" s="23"/>
      <c r="H497" s="23"/>
    </row>
    <row r="498" spans="1:8" ht="91.5" customHeight="1" x14ac:dyDescent="0.2">
      <c r="A498" s="177" t="s">
        <v>119</v>
      </c>
      <c r="B498" s="177"/>
      <c r="C498" s="81" t="s">
        <v>120</v>
      </c>
      <c r="D498" s="80">
        <v>6.34</v>
      </c>
      <c r="E498" s="23"/>
      <c r="F498" s="23"/>
      <c r="G498" s="23"/>
      <c r="H498" s="23"/>
    </row>
    <row r="499" spans="1:8" ht="12.75" x14ac:dyDescent="0.2">
      <c r="A499" s="95"/>
      <c r="B499" s="78"/>
      <c r="C499" s="78"/>
      <c r="D499" s="79"/>
      <c r="E499" s="23"/>
      <c r="F499" s="23"/>
      <c r="G499" s="23"/>
      <c r="H499" s="23"/>
    </row>
    <row r="500" spans="1:8" ht="48.75" customHeight="1" x14ac:dyDescent="0.2">
      <c r="A500" s="120" t="s">
        <v>124</v>
      </c>
      <c r="B500" s="121"/>
      <c r="C500" s="21" t="s">
        <v>45</v>
      </c>
      <c r="D500" s="82">
        <v>216.75</v>
      </c>
      <c r="E500" s="23"/>
      <c r="F500" s="23"/>
      <c r="G500" s="23"/>
    </row>
    <row r="501" spans="1:8" ht="42" customHeight="1" x14ac:dyDescent="0.2">
      <c r="A501" s="120" t="s">
        <v>48</v>
      </c>
      <c r="B501" s="121"/>
      <c r="C501" s="21" t="s">
        <v>45</v>
      </c>
      <c r="D501" s="96">
        <v>0</v>
      </c>
      <c r="E501" s="23"/>
      <c r="F501" s="23"/>
      <c r="G501" s="23"/>
      <c r="H501" s="23"/>
    </row>
    <row r="502" spans="1:8" ht="12.75" x14ac:dyDescent="0.2">
      <c r="A502" s="95"/>
      <c r="B502" s="78"/>
      <c r="C502" s="78"/>
      <c r="D502" s="78"/>
    </row>
    <row r="503" spans="1:8" ht="59.25" customHeight="1" x14ac:dyDescent="0.2">
      <c r="A503" s="120" t="s">
        <v>49</v>
      </c>
      <c r="B503" s="121"/>
      <c r="C503" s="21" t="s">
        <v>45</v>
      </c>
      <c r="D503" s="82">
        <v>0</v>
      </c>
    </row>
  </sheetData>
  <mergeCells count="75">
    <mergeCell ref="A503:B503"/>
    <mergeCell ref="A494:B494"/>
    <mergeCell ref="A496:B496"/>
    <mergeCell ref="A497:B497"/>
    <mergeCell ref="A498:B498"/>
    <mergeCell ref="A500:B500"/>
    <mergeCell ref="A501:B501"/>
    <mergeCell ref="A492:B492"/>
    <mergeCell ref="B478:N478"/>
    <mergeCell ref="B480:N480"/>
    <mergeCell ref="B481:F482"/>
    <mergeCell ref="G481:J481"/>
    <mergeCell ref="B483:F483"/>
    <mergeCell ref="B484:F484"/>
    <mergeCell ref="A487:B487"/>
    <mergeCell ref="A488:G488"/>
    <mergeCell ref="A489:B489"/>
    <mergeCell ref="A490:B490"/>
    <mergeCell ref="A491:B491"/>
    <mergeCell ref="A473:L473"/>
    <mergeCell ref="M473:P473"/>
    <mergeCell ref="A474:L474"/>
    <mergeCell ref="M474:P474"/>
    <mergeCell ref="A475:L475"/>
    <mergeCell ref="M475:P475"/>
    <mergeCell ref="A438:A439"/>
    <mergeCell ref="B438:Y438"/>
    <mergeCell ref="A264:A265"/>
    <mergeCell ref="B264:Y264"/>
    <mergeCell ref="A298:A299"/>
    <mergeCell ref="B298:Y298"/>
    <mergeCell ref="A333:Y333"/>
    <mergeCell ref="A334:A335"/>
    <mergeCell ref="B334:Y334"/>
    <mergeCell ref="A368:A369"/>
    <mergeCell ref="B368:Y368"/>
    <mergeCell ref="A402:Y402"/>
    <mergeCell ref="A403:A404"/>
    <mergeCell ref="B403:Y40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86">
    <cfRule type="expression" dxfId="75" priority="9">
      <formula>AND($P486&gt;=500,$P486&lt;=899,$AD486&lt;0)</formula>
    </cfRule>
    <cfRule type="expression" dxfId="74" priority="10">
      <formula>AND($AD486&lt;0,$B486&lt;&gt;$AF486)</formula>
    </cfRule>
    <cfRule type="expression" dxfId="73" priority="11">
      <formula>OR(AND($Q486&gt;=1,$Q486&lt;=3,$R486=0,$B486=$AF486,$P486&lt;500),AND($B486&lt;&gt;$AF486,$AD486&gt;0))</formula>
    </cfRule>
    <cfRule type="expression" dxfId="72" priority="12">
      <formula>$Q486=99</formula>
    </cfRule>
  </conditionalFormatting>
  <conditionalFormatting sqref="C486:E486">
    <cfRule type="expression" dxfId="71" priority="5">
      <formula>AND($P486&gt;=500,$P486&lt;=899,$AD486&lt;0)</formula>
    </cfRule>
    <cfRule type="expression" dxfId="70" priority="6">
      <formula>AND($AD486&lt;0,$B486&lt;&gt;$AF486)</formula>
    </cfRule>
    <cfRule type="expression" dxfId="69" priority="7">
      <formula>OR(AND($Q486&gt;=1,$Q486&lt;=3,$R486=0,$B486=$AF486,$P486&lt;500),AND($B486&lt;&gt;$AF486,$AD486&gt;0))</formula>
    </cfRule>
    <cfRule type="expression" dxfId="68" priority="8">
      <formula>$Q486=99</formula>
    </cfRule>
  </conditionalFormatting>
  <conditionalFormatting sqref="B487:E487">
    <cfRule type="expression" dxfId="67" priority="1">
      <formula>AND($P487&gt;=500,$P487&lt;=899,$AD487&lt;0)</formula>
    </cfRule>
    <cfRule type="expression" dxfId="66" priority="2">
      <formula>AND($AD487&lt;0,$B487&lt;&gt;$AF487)</formula>
    </cfRule>
    <cfRule type="expression" dxfId="65" priority="3">
      <formula>OR(AND($Q487&gt;=1,$Q487&lt;=3,$R487=0,$B487=$AF487,$P487&lt;500),AND($B487&lt;&gt;$AF487,$AD487&gt;0))</formula>
    </cfRule>
    <cfRule type="expression" dxfId="64" priority="4">
      <formula>$Q487=99</formula>
    </cfRule>
  </conditionalFormatting>
  <conditionalFormatting sqref="B488:D488">
    <cfRule type="expression" dxfId="63" priority="13">
      <formula>AND($P488&gt;=500,$P488&lt;=899,$AD488&lt;0)</formula>
    </cfRule>
    <cfRule type="expression" dxfId="62" priority="14">
      <formula>AND($AD488&lt;0,#REF!&lt;&gt;$AF488)</formula>
    </cfRule>
    <cfRule type="expression" dxfId="61" priority="15">
      <formula>OR(AND($Q488&gt;=1,$Q488&lt;=3,$R488=0,#REF!=$AF488,$P488&lt;500),AND(#REF!&lt;&gt;$AF488,$AD488&gt;0))</formula>
    </cfRule>
    <cfRule type="expression" dxfId="60" priority="16">
      <formula>$Q488=99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B644"/>
  <sheetViews>
    <sheetView zoomScale="85" zoomScaleNormal="85" workbookViewId="0">
      <selection activeCell="D57" sqref="D57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8" width="6.88671875" style="2" customWidth="1"/>
    <col min="9" max="9" width="8" style="2" customWidth="1"/>
    <col min="10" max="10" width="6.88671875" style="2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25" t="s">
        <v>168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</row>
    <row r="2" spans="1:25" ht="16.5" customHeight="1" x14ac:dyDescent="0.2">
      <c r="A2" s="226" t="s">
        <v>62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27" t="s">
        <v>136</v>
      </c>
      <c r="K3" s="144"/>
      <c r="L3" s="144"/>
      <c r="M3" s="228"/>
      <c r="N3" s="146"/>
      <c r="O3" s="146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29" t="s">
        <v>125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</row>
    <row r="6" spans="1:25" ht="18.75" customHeight="1" x14ac:dyDescent="0.2">
      <c r="A6" s="224" t="s">
        <v>64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5" ht="23.25" customHeight="1" x14ac:dyDescent="0.2">
      <c r="A7" s="224" t="s">
        <v>65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5" ht="24" customHeight="1" x14ac:dyDescent="0.2">
      <c r="A8" s="224" t="s">
        <v>66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5" ht="25.5" customHeight="1" x14ac:dyDescent="0.2">
      <c r="A9" s="224" t="s">
        <v>67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0" t="s">
        <v>68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5" ht="15.75" customHeight="1" x14ac:dyDescent="0.2">
      <c r="A12" s="151" t="s">
        <v>69</v>
      </c>
      <c r="B12" s="231" t="s">
        <v>70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5"/>
    </row>
    <row r="13" spans="1:25" s="48" customFormat="1" x14ac:dyDescent="0.2">
      <c r="A13" s="152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137</v>
      </c>
      <c r="B14" s="50">
        <v>3344.4251880399997</v>
      </c>
      <c r="C14" s="50">
        <v>3427.0425759300001</v>
      </c>
      <c r="D14" s="50">
        <v>3458.1821629599999</v>
      </c>
      <c r="E14" s="50">
        <v>3455.4813495899998</v>
      </c>
      <c r="F14" s="50">
        <v>3457.5339509100004</v>
      </c>
      <c r="G14" s="50">
        <v>3459.09725067</v>
      </c>
      <c r="H14" s="50">
        <v>3464.2984461699998</v>
      </c>
      <c r="I14" s="50">
        <v>3362.3473248199998</v>
      </c>
      <c r="J14" s="50">
        <v>3243.1904880700004</v>
      </c>
      <c r="K14" s="50">
        <v>3173.3626993600001</v>
      </c>
      <c r="L14" s="50">
        <v>3128.8020915799998</v>
      </c>
      <c r="M14" s="50">
        <v>3103.9227597600002</v>
      </c>
      <c r="N14" s="50">
        <v>3093.08362515</v>
      </c>
      <c r="O14" s="50">
        <v>3104.4536591699998</v>
      </c>
      <c r="P14" s="50">
        <v>3113.432628</v>
      </c>
      <c r="Q14" s="50">
        <v>3111.5722948500002</v>
      </c>
      <c r="R14" s="50">
        <v>3099.1846267000001</v>
      </c>
      <c r="S14" s="50">
        <v>3101.484743</v>
      </c>
      <c r="T14" s="50">
        <v>3110.2476781300002</v>
      </c>
      <c r="U14" s="50">
        <v>3125.6560441000001</v>
      </c>
      <c r="V14" s="50">
        <v>3135.2098783600004</v>
      </c>
      <c r="W14" s="50">
        <v>3112.0052281099997</v>
      </c>
      <c r="X14" s="50">
        <v>3157.3367662800001</v>
      </c>
      <c r="Y14" s="50">
        <v>3226.9775945800002</v>
      </c>
    </row>
    <row r="15" spans="1:25" s="53" customFormat="1" ht="15.75" x14ac:dyDescent="0.3">
      <c r="A15" s="51" t="s">
        <v>138</v>
      </c>
      <c r="B15" s="52">
        <v>3123.8180210600003</v>
      </c>
      <c r="C15" s="52">
        <v>3189.6114047400001</v>
      </c>
      <c r="D15" s="52">
        <v>3244.46248638</v>
      </c>
      <c r="E15" s="52">
        <v>3277.0944058499999</v>
      </c>
      <c r="F15" s="52">
        <v>3268.89708432</v>
      </c>
      <c r="G15" s="52">
        <v>3242.2642388300001</v>
      </c>
      <c r="H15" s="52">
        <v>3271.7907025200002</v>
      </c>
      <c r="I15" s="52">
        <v>3260.9517939900002</v>
      </c>
      <c r="J15" s="52">
        <v>3204.29664744</v>
      </c>
      <c r="K15" s="52">
        <v>3111.89138675</v>
      </c>
      <c r="L15" s="52">
        <v>3048.6271353399998</v>
      </c>
      <c r="M15" s="52">
        <v>3021.2569867100001</v>
      </c>
      <c r="N15" s="52">
        <v>3026.4475878200001</v>
      </c>
      <c r="O15" s="52">
        <v>3038.2913516500003</v>
      </c>
      <c r="P15" s="52">
        <v>3024.3338747500002</v>
      </c>
      <c r="Q15" s="52">
        <v>3022.0773537300001</v>
      </c>
      <c r="R15" s="52">
        <v>3020.9482964099998</v>
      </c>
      <c r="S15" s="52">
        <v>3025.8884773</v>
      </c>
      <c r="T15" s="52">
        <v>3016.25717536</v>
      </c>
      <c r="U15" s="52">
        <v>3023.3691324700003</v>
      </c>
      <c r="V15" s="52">
        <v>3026.9919956100002</v>
      </c>
      <c r="W15" s="52">
        <v>3008.6045676100002</v>
      </c>
      <c r="X15" s="52">
        <v>3040.7535066300002</v>
      </c>
      <c r="Y15" s="52">
        <v>3128.6139767</v>
      </c>
    </row>
    <row r="16" spans="1:25" s="53" customFormat="1" ht="15.75" x14ac:dyDescent="0.3">
      <c r="A16" s="51" t="s">
        <v>139</v>
      </c>
      <c r="B16" s="52">
        <v>3246.07790858</v>
      </c>
      <c r="C16" s="52">
        <v>3312.16625583</v>
      </c>
      <c r="D16" s="52">
        <v>3347.0605578100003</v>
      </c>
      <c r="E16" s="52">
        <v>3372.8182307699999</v>
      </c>
      <c r="F16" s="52">
        <v>3376.69288525</v>
      </c>
      <c r="G16" s="52">
        <v>3363.4095539800001</v>
      </c>
      <c r="H16" s="52">
        <v>3283.64556309</v>
      </c>
      <c r="I16" s="52">
        <v>3175.4891286100001</v>
      </c>
      <c r="J16" s="52">
        <v>3088.6522124600001</v>
      </c>
      <c r="K16" s="52">
        <v>3018.5196457000002</v>
      </c>
      <c r="L16" s="52">
        <v>3042.5975207000001</v>
      </c>
      <c r="M16" s="52">
        <v>3026.26891574</v>
      </c>
      <c r="N16" s="52">
        <v>3029.90413438</v>
      </c>
      <c r="O16" s="52">
        <v>3025.0738906799997</v>
      </c>
      <c r="P16" s="52">
        <v>3035.86753039</v>
      </c>
      <c r="Q16" s="52">
        <v>3048.4147222400002</v>
      </c>
      <c r="R16" s="52">
        <v>3057.6423659100001</v>
      </c>
      <c r="S16" s="52">
        <v>3056.5973576799997</v>
      </c>
      <c r="T16" s="52">
        <v>3071.9870792500001</v>
      </c>
      <c r="U16" s="52">
        <v>3118.0305903500002</v>
      </c>
      <c r="V16" s="52">
        <v>3146.7476316100001</v>
      </c>
      <c r="W16" s="52">
        <v>3080.4010846400001</v>
      </c>
      <c r="X16" s="52">
        <v>3111.7402542199998</v>
      </c>
      <c r="Y16" s="52">
        <v>3201.63157297</v>
      </c>
    </row>
    <row r="17" spans="1:25" s="53" customFormat="1" ht="15.75" x14ac:dyDescent="0.3">
      <c r="A17" s="51" t="s">
        <v>140</v>
      </c>
      <c r="B17" s="52">
        <v>3336.6253946500001</v>
      </c>
      <c r="C17" s="52">
        <v>3401.8476091399998</v>
      </c>
      <c r="D17" s="52">
        <v>3413.2723519400001</v>
      </c>
      <c r="E17" s="52">
        <v>3428.5709438200001</v>
      </c>
      <c r="F17" s="52">
        <v>3419.8956362400004</v>
      </c>
      <c r="G17" s="52">
        <v>3367.70290342</v>
      </c>
      <c r="H17" s="52">
        <v>3336.9641608900001</v>
      </c>
      <c r="I17" s="52">
        <v>3238.4038827900004</v>
      </c>
      <c r="J17" s="52">
        <v>3152.0499234600002</v>
      </c>
      <c r="K17" s="52">
        <v>3135.2092463400004</v>
      </c>
      <c r="L17" s="52">
        <v>3128.4961891299999</v>
      </c>
      <c r="M17" s="52">
        <v>3110.0200566600001</v>
      </c>
      <c r="N17" s="52">
        <v>3122.27634317</v>
      </c>
      <c r="O17" s="52">
        <v>3122.7183105700001</v>
      </c>
      <c r="P17" s="52">
        <v>3122.96290765</v>
      </c>
      <c r="Q17" s="52">
        <v>3121.9339290100002</v>
      </c>
      <c r="R17" s="52">
        <v>3126.5314706300001</v>
      </c>
      <c r="S17" s="52">
        <v>3132.10967987</v>
      </c>
      <c r="T17" s="52">
        <v>3125.3018488500002</v>
      </c>
      <c r="U17" s="52">
        <v>3120.5354914300001</v>
      </c>
      <c r="V17" s="52">
        <v>3099.6804297500003</v>
      </c>
      <c r="W17" s="52">
        <v>3109.5773110999999</v>
      </c>
      <c r="X17" s="52">
        <v>3125.70372924</v>
      </c>
      <c r="Y17" s="52">
        <v>3166.6331344199998</v>
      </c>
    </row>
    <row r="18" spans="1:25" s="53" customFormat="1" ht="15.75" x14ac:dyDescent="0.3">
      <c r="A18" s="51" t="s">
        <v>141</v>
      </c>
      <c r="B18" s="52">
        <v>3137.1916104500001</v>
      </c>
      <c r="C18" s="52">
        <v>3192.7393080100001</v>
      </c>
      <c r="D18" s="52">
        <v>3296.0963987599998</v>
      </c>
      <c r="E18" s="52">
        <v>3298.8370023300004</v>
      </c>
      <c r="F18" s="52">
        <v>3294.6940275000002</v>
      </c>
      <c r="G18" s="52">
        <v>3289.5327030200001</v>
      </c>
      <c r="H18" s="52">
        <v>3244.9831559300001</v>
      </c>
      <c r="I18" s="52">
        <v>3183.8384237600003</v>
      </c>
      <c r="J18" s="52">
        <v>3107.8701492300002</v>
      </c>
      <c r="K18" s="52">
        <v>3045.1381212699998</v>
      </c>
      <c r="L18" s="52">
        <v>3015.89809694</v>
      </c>
      <c r="M18" s="52">
        <v>3007.5192008900003</v>
      </c>
      <c r="N18" s="52">
        <v>3008.9876466000001</v>
      </c>
      <c r="O18" s="52">
        <v>3008.9357408699998</v>
      </c>
      <c r="P18" s="52">
        <v>3011.1758313999999</v>
      </c>
      <c r="Q18" s="52">
        <v>3008.1053806500004</v>
      </c>
      <c r="R18" s="52">
        <v>3011.4452156699999</v>
      </c>
      <c r="S18" s="52">
        <v>2989.3297612799997</v>
      </c>
      <c r="T18" s="52">
        <v>2979.8412948100004</v>
      </c>
      <c r="U18" s="52">
        <v>3000.0072616100001</v>
      </c>
      <c r="V18" s="52">
        <v>3026.1253194600004</v>
      </c>
      <c r="W18" s="52">
        <v>3039.33198223</v>
      </c>
      <c r="X18" s="52">
        <v>3093.0023148999999</v>
      </c>
      <c r="Y18" s="52">
        <v>3200.4162298199999</v>
      </c>
    </row>
    <row r="19" spans="1:25" s="53" customFormat="1" ht="15.75" x14ac:dyDescent="0.3">
      <c r="A19" s="51" t="s">
        <v>142</v>
      </c>
      <c r="B19" s="52">
        <v>3201.97287392</v>
      </c>
      <c r="C19" s="52">
        <v>3247.8532965900004</v>
      </c>
      <c r="D19" s="52">
        <v>3271.7384979600001</v>
      </c>
      <c r="E19" s="52">
        <v>3274.3280681699998</v>
      </c>
      <c r="F19" s="52">
        <v>3266.9675608500002</v>
      </c>
      <c r="G19" s="52">
        <v>3249.9547688900002</v>
      </c>
      <c r="H19" s="52">
        <v>3214.0024489100001</v>
      </c>
      <c r="I19" s="52">
        <v>3119.5841403000004</v>
      </c>
      <c r="J19" s="52">
        <v>3041.8679497600001</v>
      </c>
      <c r="K19" s="52">
        <v>3053.9998440300001</v>
      </c>
      <c r="L19" s="52">
        <v>3011.5495181000001</v>
      </c>
      <c r="M19" s="52">
        <v>3016.30214965</v>
      </c>
      <c r="N19" s="52">
        <v>3019.1044920000004</v>
      </c>
      <c r="O19" s="52">
        <v>3025.4559877800002</v>
      </c>
      <c r="P19" s="52">
        <v>3036.0354510400002</v>
      </c>
      <c r="Q19" s="52">
        <v>3040.4535268899999</v>
      </c>
      <c r="R19" s="52">
        <v>3028.1057399700003</v>
      </c>
      <c r="S19" s="52">
        <v>3045.2697393600001</v>
      </c>
      <c r="T19" s="52">
        <v>3033.3768733300003</v>
      </c>
      <c r="U19" s="52">
        <v>3011.8693788</v>
      </c>
      <c r="V19" s="52">
        <v>3017.9278624200001</v>
      </c>
      <c r="W19" s="52">
        <v>3013.3123066600001</v>
      </c>
      <c r="X19" s="52">
        <v>3100.1152433799998</v>
      </c>
      <c r="Y19" s="52">
        <v>3184.8326917700001</v>
      </c>
    </row>
    <row r="20" spans="1:25" s="53" customFormat="1" ht="15.75" x14ac:dyDescent="0.3">
      <c r="A20" s="51" t="s">
        <v>143</v>
      </c>
      <c r="B20" s="52">
        <v>3302.95243906</v>
      </c>
      <c r="C20" s="52">
        <v>3420.5622909100002</v>
      </c>
      <c r="D20" s="52">
        <v>3554.96029899</v>
      </c>
      <c r="E20" s="52">
        <v>3579.2182543999998</v>
      </c>
      <c r="F20" s="52">
        <v>3591.1174576800004</v>
      </c>
      <c r="G20" s="52">
        <v>3598.1440359899998</v>
      </c>
      <c r="H20" s="52">
        <v>3564.3398789399998</v>
      </c>
      <c r="I20" s="52">
        <v>3434.5373071399999</v>
      </c>
      <c r="J20" s="52">
        <v>3232.10650304</v>
      </c>
      <c r="K20" s="52">
        <v>3209.02056279</v>
      </c>
      <c r="L20" s="52">
        <v>3189.0155237200001</v>
      </c>
      <c r="M20" s="52">
        <v>3109.6794672200003</v>
      </c>
      <c r="N20" s="52">
        <v>3203.7398751999999</v>
      </c>
      <c r="O20" s="52">
        <v>3221.2564564300001</v>
      </c>
      <c r="P20" s="52">
        <v>3134.10098956</v>
      </c>
      <c r="Q20" s="52">
        <v>3170.8636048799999</v>
      </c>
      <c r="R20" s="52">
        <v>3194.9241108300002</v>
      </c>
      <c r="S20" s="52">
        <v>3180.14931699</v>
      </c>
      <c r="T20" s="52">
        <v>3181.3675733199998</v>
      </c>
      <c r="U20" s="52">
        <v>3198.9986177199999</v>
      </c>
      <c r="V20" s="52">
        <v>3220.9985654000002</v>
      </c>
      <c r="W20" s="52">
        <v>3224.33603128</v>
      </c>
      <c r="X20" s="52">
        <v>3245.90922533</v>
      </c>
      <c r="Y20" s="52">
        <v>3431.05929702</v>
      </c>
    </row>
    <row r="21" spans="1:25" s="53" customFormat="1" ht="15.75" x14ac:dyDescent="0.3">
      <c r="A21" s="51" t="s">
        <v>144</v>
      </c>
      <c r="B21" s="52">
        <v>3322.2821032700003</v>
      </c>
      <c r="C21" s="52">
        <v>3424.1743393699999</v>
      </c>
      <c r="D21" s="52">
        <v>3424.7717510100001</v>
      </c>
      <c r="E21" s="52">
        <v>3401.9704147299999</v>
      </c>
      <c r="F21" s="52">
        <v>3399.36093183</v>
      </c>
      <c r="G21" s="52">
        <v>3404.0700755799999</v>
      </c>
      <c r="H21" s="52">
        <v>3364.0844457399999</v>
      </c>
      <c r="I21" s="52">
        <v>3192.0431808200001</v>
      </c>
      <c r="J21" s="52">
        <v>3136.3088769000001</v>
      </c>
      <c r="K21" s="52">
        <v>3125.9630621900001</v>
      </c>
      <c r="L21" s="52">
        <v>3113.3219861899997</v>
      </c>
      <c r="M21" s="52">
        <v>3120.3896063100001</v>
      </c>
      <c r="N21" s="52">
        <v>3119.9439970100002</v>
      </c>
      <c r="O21" s="52">
        <v>3126.6074546199998</v>
      </c>
      <c r="P21" s="52">
        <v>3135.1459411200003</v>
      </c>
      <c r="Q21" s="52">
        <v>3135.1933565199997</v>
      </c>
      <c r="R21" s="52">
        <v>3145.68275206</v>
      </c>
      <c r="S21" s="52">
        <v>3145.6933892500001</v>
      </c>
      <c r="T21" s="52">
        <v>3148.5773593399999</v>
      </c>
      <c r="U21" s="52">
        <v>3139.6342528</v>
      </c>
      <c r="V21" s="52">
        <v>3154.7276250800001</v>
      </c>
      <c r="W21" s="52">
        <v>3167.4418833300001</v>
      </c>
      <c r="X21" s="52">
        <v>3223.9204017900001</v>
      </c>
      <c r="Y21" s="52">
        <v>3287.3578191300003</v>
      </c>
    </row>
    <row r="22" spans="1:25" s="53" customFormat="1" ht="15.75" x14ac:dyDescent="0.3">
      <c r="A22" s="51" t="s">
        <v>145</v>
      </c>
      <c r="B22" s="52">
        <v>3239.6503631699998</v>
      </c>
      <c r="C22" s="52">
        <v>3355.44480557</v>
      </c>
      <c r="D22" s="52">
        <v>3430.13839697</v>
      </c>
      <c r="E22" s="52">
        <v>3423.6597104500001</v>
      </c>
      <c r="F22" s="52">
        <v>3418.3189201200003</v>
      </c>
      <c r="G22" s="52">
        <v>3425.0716010200003</v>
      </c>
      <c r="H22" s="52">
        <v>3452.8428881700002</v>
      </c>
      <c r="I22" s="52">
        <v>3347.9734213500001</v>
      </c>
      <c r="J22" s="52">
        <v>3260.2694156300004</v>
      </c>
      <c r="K22" s="52">
        <v>3155.7029741699998</v>
      </c>
      <c r="L22" s="52">
        <v>3172.3301220399999</v>
      </c>
      <c r="M22" s="52">
        <v>3147.2409796800002</v>
      </c>
      <c r="N22" s="52">
        <v>3143.58435091</v>
      </c>
      <c r="O22" s="52">
        <v>3158.6564577500003</v>
      </c>
      <c r="P22" s="52">
        <v>3164.3250390100002</v>
      </c>
      <c r="Q22" s="52">
        <v>3168.91425931</v>
      </c>
      <c r="R22" s="52">
        <v>3152.0940510099999</v>
      </c>
      <c r="S22" s="52">
        <v>3145.0793199899999</v>
      </c>
      <c r="T22" s="52">
        <v>3140.05104046</v>
      </c>
      <c r="U22" s="52">
        <v>3167.38818094</v>
      </c>
      <c r="V22" s="52">
        <v>3173.5707854900002</v>
      </c>
      <c r="W22" s="52">
        <v>3139.5328092899999</v>
      </c>
      <c r="X22" s="52">
        <v>3177.5845858900002</v>
      </c>
      <c r="Y22" s="52">
        <v>3269.3402220799999</v>
      </c>
    </row>
    <row r="23" spans="1:25" s="53" customFormat="1" ht="15.75" x14ac:dyDescent="0.3">
      <c r="A23" s="51" t="s">
        <v>146</v>
      </c>
      <c r="B23" s="52">
        <v>3250.6413842000002</v>
      </c>
      <c r="C23" s="52">
        <v>3331.1126607900001</v>
      </c>
      <c r="D23" s="52">
        <v>3447.8093964999998</v>
      </c>
      <c r="E23" s="52">
        <v>3469.1853992900001</v>
      </c>
      <c r="F23" s="52">
        <v>3459.1455497300003</v>
      </c>
      <c r="G23" s="52">
        <v>3462.66313717</v>
      </c>
      <c r="H23" s="52">
        <v>3527.44359532</v>
      </c>
      <c r="I23" s="52">
        <v>3306.0693467900001</v>
      </c>
      <c r="J23" s="52">
        <v>3213.19579918</v>
      </c>
      <c r="K23" s="52">
        <v>3186.0416595300003</v>
      </c>
      <c r="L23" s="52">
        <v>3143.2266857900004</v>
      </c>
      <c r="M23" s="52">
        <v>3083.8973581</v>
      </c>
      <c r="N23" s="52">
        <v>3090.7688364100004</v>
      </c>
      <c r="O23" s="52">
        <v>3107.0044376800001</v>
      </c>
      <c r="P23" s="52">
        <v>3121.3427821499999</v>
      </c>
      <c r="Q23" s="52">
        <v>3134.5429535399999</v>
      </c>
      <c r="R23" s="52">
        <v>3139.5751422900003</v>
      </c>
      <c r="S23" s="52">
        <v>3114.9657753400002</v>
      </c>
      <c r="T23" s="52">
        <v>3122.8979631700004</v>
      </c>
      <c r="U23" s="52">
        <v>3139.9441570099998</v>
      </c>
      <c r="V23" s="52">
        <v>3178.5434548800004</v>
      </c>
      <c r="W23" s="52">
        <v>3099.1145293600002</v>
      </c>
      <c r="X23" s="52">
        <v>3145.4649426300002</v>
      </c>
      <c r="Y23" s="52">
        <v>3210.6171791400002</v>
      </c>
    </row>
    <row r="24" spans="1:25" s="53" customFormat="1" ht="15.75" x14ac:dyDescent="0.3">
      <c r="A24" s="51" t="s">
        <v>147</v>
      </c>
      <c r="B24" s="52">
        <v>3360.7474067100002</v>
      </c>
      <c r="C24" s="52">
        <v>3430.5478304899998</v>
      </c>
      <c r="D24" s="52">
        <v>3500.3766735700001</v>
      </c>
      <c r="E24" s="52">
        <v>3475.1180213300004</v>
      </c>
      <c r="F24" s="52">
        <v>3474.8954944300003</v>
      </c>
      <c r="G24" s="52">
        <v>3480.17340698</v>
      </c>
      <c r="H24" s="52">
        <v>3531.9306689599998</v>
      </c>
      <c r="I24" s="52">
        <v>3338.3403683400002</v>
      </c>
      <c r="J24" s="52">
        <v>3225.56946088</v>
      </c>
      <c r="K24" s="52">
        <v>3189.5103396700001</v>
      </c>
      <c r="L24" s="52">
        <v>3149.7879834800001</v>
      </c>
      <c r="M24" s="52">
        <v>3146.0596286999998</v>
      </c>
      <c r="N24" s="52">
        <v>3141.7879595499999</v>
      </c>
      <c r="O24" s="52">
        <v>3134.3649982400002</v>
      </c>
      <c r="P24" s="52">
        <v>3129.06566694</v>
      </c>
      <c r="Q24" s="52">
        <v>3131.1100997800004</v>
      </c>
      <c r="R24" s="52">
        <v>3137.0647309200003</v>
      </c>
      <c r="S24" s="52">
        <v>3141.0869459800001</v>
      </c>
      <c r="T24" s="52">
        <v>3144.32940452</v>
      </c>
      <c r="U24" s="52">
        <v>3143.3581711699999</v>
      </c>
      <c r="V24" s="52">
        <v>3147.3546749500001</v>
      </c>
      <c r="W24" s="52">
        <v>3128.7084656799998</v>
      </c>
      <c r="X24" s="52">
        <v>3167.0489686800001</v>
      </c>
      <c r="Y24" s="52">
        <v>3251.5815832099997</v>
      </c>
    </row>
    <row r="25" spans="1:25" s="53" customFormat="1" ht="15.75" x14ac:dyDescent="0.3">
      <c r="A25" s="51" t="s">
        <v>148</v>
      </c>
      <c r="B25" s="52">
        <v>3312.0500425</v>
      </c>
      <c r="C25" s="52">
        <v>3358.7516965200002</v>
      </c>
      <c r="D25" s="52">
        <v>3431.1512497900003</v>
      </c>
      <c r="E25" s="52">
        <v>3491.9965578600004</v>
      </c>
      <c r="F25" s="52">
        <v>3533.1257127400004</v>
      </c>
      <c r="G25" s="52">
        <v>3505.61221002</v>
      </c>
      <c r="H25" s="52">
        <v>3456.91020742</v>
      </c>
      <c r="I25" s="52">
        <v>3260.5430701200003</v>
      </c>
      <c r="J25" s="52">
        <v>3199.5633533999999</v>
      </c>
      <c r="K25" s="52">
        <v>3129.44868731</v>
      </c>
      <c r="L25" s="52">
        <v>3131.8304321200003</v>
      </c>
      <c r="M25" s="52">
        <v>3157.3262354400003</v>
      </c>
      <c r="N25" s="52">
        <v>3170.2891790200001</v>
      </c>
      <c r="O25" s="52">
        <v>3165.4517089400001</v>
      </c>
      <c r="P25" s="52">
        <v>3158.18512551</v>
      </c>
      <c r="Q25" s="52">
        <v>3155.3064407900001</v>
      </c>
      <c r="R25" s="52">
        <v>3156.96810074</v>
      </c>
      <c r="S25" s="52">
        <v>3152.99603282</v>
      </c>
      <c r="T25" s="52">
        <v>3145.3382060700001</v>
      </c>
      <c r="U25" s="52">
        <v>3155.6194809799999</v>
      </c>
      <c r="V25" s="52">
        <v>3162.2658238599997</v>
      </c>
      <c r="W25" s="52">
        <v>3129.2499663400004</v>
      </c>
      <c r="X25" s="52">
        <v>3180.61558345</v>
      </c>
      <c r="Y25" s="52">
        <v>3229.0453030600002</v>
      </c>
    </row>
    <row r="26" spans="1:25" s="53" customFormat="1" ht="15.75" x14ac:dyDescent="0.3">
      <c r="A26" s="51" t="s">
        <v>149</v>
      </c>
      <c r="B26" s="52">
        <v>3290.62052249</v>
      </c>
      <c r="C26" s="52">
        <v>3353.6890809699998</v>
      </c>
      <c r="D26" s="52">
        <v>3491.9791400200002</v>
      </c>
      <c r="E26" s="52">
        <v>3552.9843956300001</v>
      </c>
      <c r="F26" s="52">
        <v>3561.5798679</v>
      </c>
      <c r="G26" s="52">
        <v>3545.68156469</v>
      </c>
      <c r="H26" s="52">
        <v>3480.8312243600003</v>
      </c>
      <c r="I26" s="52">
        <v>3281.2976829500003</v>
      </c>
      <c r="J26" s="52">
        <v>3179.4877790700002</v>
      </c>
      <c r="K26" s="52">
        <v>3142.0950581100001</v>
      </c>
      <c r="L26" s="52">
        <v>3109.6059146500002</v>
      </c>
      <c r="M26" s="52">
        <v>3108.36018814</v>
      </c>
      <c r="N26" s="52">
        <v>3106.72196424</v>
      </c>
      <c r="O26" s="52">
        <v>3105.0453485899998</v>
      </c>
      <c r="P26" s="52">
        <v>3116.9365119499998</v>
      </c>
      <c r="Q26" s="52">
        <v>3118.5906747899999</v>
      </c>
      <c r="R26" s="52">
        <v>3127.1120546900002</v>
      </c>
      <c r="S26" s="52">
        <v>3125.9100902500004</v>
      </c>
      <c r="T26" s="52">
        <v>3113.3914339000003</v>
      </c>
      <c r="U26" s="52">
        <v>3130.8252109800001</v>
      </c>
      <c r="V26" s="52">
        <v>3140.25211304</v>
      </c>
      <c r="W26" s="52">
        <v>3129.29601774</v>
      </c>
      <c r="X26" s="52">
        <v>3168.4995799500002</v>
      </c>
      <c r="Y26" s="52">
        <v>3273.9862468700003</v>
      </c>
    </row>
    <row r="27" spans="1:25" s="53" customFormat="1" ht="15.75" x14ac:dyDescent="0.3">
      <c r="A27" s="51" t="s">
        <v>150</v>
      </c>
      <c r="B27" s="52">
        <v>3187.6844858499999</v>
      </c>
      <c r="C27" s="52">
        <v>3287.2727168600004</v>
      </c>
      <c r="D27" s="52">
        <v>3333.2707338600003</v>
      </c>
      <c r="E27" s="52">
        <v>3399.8175021699999</v>
      </c>
      <c r="F27" s="52">
        <v>3427.20841415</v>
      </c>
      <c r="G27" s="52">
        <v>3450.6998160200001</v>
      </c>
      <c r="H27" s="52">
        <v>3456.4056580200004</v>
      </c>
      <c r="I27" s="52">
        <v>3253.0632056700001</v>
      </c>
      <c r="J27" s="52">
        <v>3145.6842517100004</v>
      </c>
      <c r="K27" s="52">
        <v>3118.0494611399999</v>
      </c>
      <c r="L27" s="52">
        <v>3081.9991462899998</v>
      </c>
      <c r="M27" s="52">
        <v>3109.3320525899999</v>
      </c>
      <c r="N27" s="52">
        <v>3142.8628429199998</v>
      </c>
      <c r="O27" s="52">
        <v>3147.35107483</v>
      </c>
      <c r="P27" s="52">
        <v>3107.3297033999997</v>
      </c>
      <c r="Q27" s="52">
        <v>3040.6178340699998</v>
      </c>
      <c r="R27" s="52">
        <v>3038.4533171000003</v>
      </c>
      <c r="S27" s="52">
        <v>3037.0763439299999</v>
      </c>
      <c r="T27" s="52">
        <v>3071.39431767</v>
      </c>
      <c r="U27" s="52">
        <v>3071.5139833200001</v>
      </c>
      <c r="V27" s="52">
        <v>3092.48150029</v>
      </c>
      <c r="W27" s="52">
        <v>3065.7150387000002</v>
      </c>
      <c r="X27" s="52">
        <v>3102.9952375299999</v>
      </c>
      <c r="Y27" s="52">
        <v>3222.0894796500002</v>
      </c>
    </row>
    <row r="28" spans="1:25" s="53" customFormat="1" ht="15.75" x14ac:dyDescent="0.3">
      <c r="A28" s="51" t="s">
        <v>151</v>
      </c>
      <c r="B28" s="52">
        <v>3218.4640529500002</v>
      </c>
      <c r="C28" s="52">
        <v>3327.9556158400001</v>
      </c>
      <c r="D28" s="52">
        <v>3476.3644143900001</v>
      </c>
      <c r="E28" s="52">
        <v>3511.2892781999999</v>
      </c>
      <c r="F28" s="52">
        <v>3508.8553374600001</v>
      </c>
      <c r="G28" s="52">
        <v>3510.0225097299999</v>
      </c>
      <c r="H28" s="52">
        <v>3503.8103624699997</v>
      </c>
      <c r="I28" s="52">
        <v>3309.1024946300004</v>
      </c>
      <c r="J28" s="52">
        <v>3205.9961482400004</v>
      </c>
      <c r="K28" s="52">
        <v>3120.0295607500002</v>
      </c>
      <c r="L28" s="52">
        <v>3065.0650356200003</v>
      </c>
      <c r="M28" s="52">
        <v>3029.8116966600001</v>
      </c>
      <c r="N28" s="52">
        <v>3022.56394361</v>
      </c>
      <c r="O28" s="52">
        <v>2987.6923217100002</v>
      </c>
      <c r="P28" s="52">
        <v>2820.6489504000001</v>
      </c>
      <c r="Q28" s="52">
        <v>2792.6113764700003</v>
      </c>
      <c r="R28" s="52">
        <v>2785.3496395100001</v>
      </c>
      <c r="S28" s="52">
        <v>2785.9567039100002</v>
      </c>
      <c r="T28" s="52">
        <v>2817.30838709</v>
      </c>
      <c r="U28" s="52">
        <v>2883.65545109</v>
      </c>
      <c r="V28" s="52">
        <v>3072.99918867</v>
      </c>
      <c r="W28" s="52">
        <v>3048.4727031299999</v>
      </c>
      <c r="X28" s="52">
        <v>3086.6403580800002</v>
      </c>
      <c r="Y28" s="52">
        <v>3161.2129892000003</v>
      </c>
    </row>
    <row r="29" spans="1:25" s="53" customFormat="1" ht="15.75" x14ac:dyDescent="0.3">
      <c r="A29" s="51" t="s">
        <v>152</v>
      </c>
      <c r="B29" s="52">
        <v>3178.28727402</v>
      </c>
      <c r="C29" s="52">
        <v>3264.9379247400002</v>
      </c>
      <c r="D29" s="52">
        <v>3436.0474120400004</v>
      </c>
      <c r="E29" s="52">
        <v>3504.7441762099998</v>
      </c>
      <c r="F29" s="52">
        <v>3509.3382158000004</v>
      </c>
      <c r="G29" s="52">
        <v>3503.1852946899999</v>
      </c>
      <c r="H29" s="52">
        <v>3348.5516625700002</v>
      </c>
      <c r="I29" s="52">
        <v>3291.8109516599998</v>
      </c>
      <c r="J29" s="52">
        <v>3188.7323200199999</v>
      </c>
      <c r="K29" s="52">
        <v>3111.0692159800001</v>
      </c>
      <c r="L29" s="52">
        <v>3067.3826008300002</v>
      </c>
      <c r="M29" s="52">
        <v>3035.9274599199998</v>
      </c>
      <c r="N29" s="52">
        <v>3029.15690309</v>
      </c>
      <c r="O29" s="52">
        <v>3035.8373761600001</v>
      </c>
      <c r="P29" s="52">
        <v>3038.67772117</v>
      </c>
      <c r="Q29" s="52">
        <v>3017.4932933500004</v>
      </c>
      <c r="R29" s="52">
        <v>3007.1191671400002</v>
      </c>
      <c r="S29" s="52">
        <v>3008.4594552200001</v>
      </c>
      <c r="T29" s="52">
        <v>3037.3187478099999</v>
      </c>
      <c r="U29" s="52">
        <v>3044.0912308400002</v>
      </c>
      <c r="V29" s="52">
        <v>2866.09473871</v>
      </c>
      <c r="W29" s="52">
        <v>2690.0568284199999</v>
      </c>
      <c r="X29" s="52">
        <v>2708.7846878199998</v>
      </c>
      <c r="Y29" s="52">
        <v>2753.02983339</v>
      </c>
    </row>
    <row r="30" spans="1:25" s="53" customFormat="1" ht="15.75" x14ac:dyDescent="0.3">
      <c r="A30" s="51" t="s">
        <v>153</v>
      </c>
      <c r="B30" s="52">
        <v>2819.4615844300001</v>
      </c>
      <c r="C30" s="52">
        <v>3026.5622583300001</v>
      </c>
      <c r="D30" s="52">
        <v>3347.4251502799998</v>
      </c>
      <c r="E30" s="52">
        <v>3453.1296444500003</v>
      </c>
      <c r="F30" s="52">
        <v>3493.1818076300001</v>
      </c>
      <c r="G30" s="52">
        <v>3537.99297996</v>
      </c>
      <c r="H30" s="52">
        <v>3386.9260149399997</v>
      </c>
      <c r="I30" s="52">
        <v>3278.2886138200001</v>
      </c>
      <c r="J30" s="52">
        <v>3218.9184087399999</v>
      </c>
      <c r="K30" s="52">
        <v>3176.6264689</v>
      </c>
      <c r="L30" s="52">
        <v>3157.3204897800001</v>
      </c>
      <c r="M30" s="52">
        <v>3155.2379071800001</v>
      </c>
      <c r="N30" s="52">
        <v>3157.4298454199998</v>
      </c>
      <c r="O30" s="52">
        <v>3149.6309375000001</v>
      </c>
      <c r="P30" s="52">
        <v>3157.9222942200004</v>
      </c>
      <c r="Q30" s="52">
        <v>3134.0892955300001</v>
      </c>
      <c r="R30" s="52">
        <v>3129.2874538000001</v>
      </c>
      <c r="S30" s="52">
        <v>3121.4741278700003</v>
      </c>
      <c r="T30" s="52">
        <v>3149.5388432700001</v>
      </c>
      <c r="U30" s="52">
        <v>3153.8898582299998</v>
      </c>
      <c r="V30" s="52">
        <v>3171.92035906</v>
      </c>
      <c r="W30" s="52">
        <v>3145.3588886899997</v>
      </c>
      <c r="X30" s="52">
        <v>3195.5854929300003</v>
      </c>
      <c r="Y30" s="52">
        <v>3276.5501285099999</v>
      </c>
    </row>
    <row r="31" spans="1:25" s="53" customFormat="1" ht="15.75" x14ac:dyDescent="0.3">
      <c r="A31" s="51" t="s">
        <v>154</v>
      </c>
      <c r="B31" s="52">
        <v>3219.4493825700001</v>
      </c>
      <c r="C31" s="52">
        <v>3255.73536827</v>
      </c>
      <c r="D31" s="52">
        <v>3421.85626637</v>
      </c>
      <c r="E31" s="52">
        <v>3526.6514726599999</v>
      </c>
      <c r="F31" s="52">
        <v>3535.96449721</v>
      </c>
      <c r="G31" s="52">
        <v>3545.8844358200004</v>
      </c>
      <c r="H31" s="52">
        <v>3342.2766922999999</v>
      </c>
      <c r="I31" s="52">
        <v>3265.4625477500003</v>
      </c>
      <c r="J31" s="52">
        <v>3172.5299269500001</v>
      </c>
      <c r="K31" s="52">
        <v>3115.3823089799998</v>
      </c>
      <c r="L31" s="52">
        <v>3103.2610831900001</v>
      </c>
      <c r="M31" s="52">
        <v>3088.2548955700004</v>
      </c>
      <c r="N31" s="52">
        <v>3090.58064276</v>
      </c>
      <c r="O31" s="52">
        <v>3089.12363022</v>
      </c>
      <c r="P31" s="52">
        <v>3088.08776192</v>
      </c>
      <c r="Q31" s="52">
        <v>3065.7751725100002</v>
      </c>
      <c r="R31" s="52">
        <v>3069.5903132499998</v>
      </c>
      <c r="S31" s="52">
        <v>3072.6552053599999</v>
      </c>
      <c r="T31" s="52">
        <v>3094.2663320299998</v>
      </c>
      <c r="U31" s="52">
        <v>3118.5514962100001</v>
      </c>
      <c r="V31" s="52">
        <v>3119.82533969</v>
      </c>
      <c r="W31" s="52">
        <v>3100.9677034200004</v>
      </c>
      <c r="X31" s="52">
        <v>3136.2233414700004</v>
      </c>
      <c r="Y31" s="52">
        <v>3209.2886444599999</v>
      </c>
    </row>
    <row r="32" spans="1:25" s="53" customFormat="1" ht="15.75" x14ac:dyDescent="0.3">
      <c r="A32" s="51" t="s">
        <v>155</v>
      </c>
      <c r="B32" s="52">
        <v>3318.2084280099998</v>
      </c>
      <c r="C32" s="52">
        <v>3358.6131028999998</v>
      </c>
      <c r="D32" s="52">
        <v>3454.8672039200001</v>
      </c>
      <c r="E32" s="52">
        <v>3491.9889417300001</v>
      </c>
      <c r="F32" s="52">
        <v>3488.1609935699998</v>
      </c>
      <c r="G32" s="52">
        <v>3480.1388579100003</v>
      </c>
      <c r="H32" s="52">
        <v>3365.1786041699997</v>
      </c>
      <c r="I32" s="52">
        <v>3273.9243770100002</v>
      </c>
      <c r="J32" s="52">
        <v>3192.39551484</v>
      </c>
      <c r="K32" s="52">
        <v>3121.52442604</v>
      </c>
      <c r="L32" s="52">
        <v>3093.2443664100001</v>
      </c>
      <c r="M32" s="52">
        <v>3088.4727225500001</v>
      </c>
      <c r="N32" s="52">
        <v>3082.6359523299998</v>
      </c>
      <c r="O32" s="52">
        <v>3087.5024798100003</v>
      </c>
      <c r="P32" s="52">
        <v>3077.8535063600002</v>
      </c>
      <c r="Q32" s="52">
        <v>3079.9499249</v>
      </c>
      <c r="R32" s="52">
        <v>3092.6276539</v>
      </c>
      <c r="S32" s="52">
        <v>3099.67777209</v>
      </c>
      <c r="T32" s="52">
        <v>3133.8771503500002</v>
      </c>
      <c r="U32" s="52">
        <v>3132.5331101299998</v>
      </c>
      <c r="V32" s="52">
        <v>3144.4973162900001</v>
      </c>
      <c r="W32" s="52">
        <v>3132.0948875700001</v>
      </c>
      <c r="X32" s="52">
        <v>3172.5932517600004</v>
      </c>
      <c r="Y32" s="52">
        <v>3258.5560071600003</v>
      </c>
    </row>
    <row r="33" spans="1:28" s="53" customFormat="1" ht="15.75" x14ac:dyDescent="0.3">
      <c r="A33" s="51" t="s">
        <v>156</v>
      </c>
      <c r="B33" s="52">
        <v>3258.5105006600002</v>
      </c>
      <c r="C33" s="52">
        <v>3350.6893898200001</v>
      </c>
      <c r="D33" s="52">
        <v>3465.0417833299998</v>
      </c>
      <c r="E33" s="52">
        <v>3473.1779561499998</v>
      </c>
      <c r="F33" s="52">
        <v>3467.3818063999997</v>
      </c>
      <c r="G33" s="52">
        <v>3481.4775139900003</v>
      </c>
      <c r="H33" s="52">
        <v>3287.7794049900003</v>
      </c>
      <c r="I33" s="52">
        <v>3201.2469150000002</v>
      </c>
      <c r="J33" s="52">
        <v>3090.4823443300002</v>
      </c>
      <c r="K33" s="52">
        <v>3057.4561867000002</v>
      </c>
      <c r="L33" s="52">
        <v>3041.09122351</v>
      </c>
      <c r="M33" s="52">
        <v>3010.3466037899998</v>
      </c>
      <c r="N33" s="52">
        <v>3010.3081676700003</v>
      </c>
      <c r="O33" s="52">
        <v>3006.5593070700002</v>
      </c>
      <c r="P33" s="52">
        <v>3025.7841367999999</v>
      </c>
      <c r="Q33" s="52">
        <v>3028.86058628</v>
      </c>
      <c r="R33" s="52">
        <v>3028.5863885200001</v>
      </c>
      <c r="S33" s="52">
        <v>3031.5797393399998</v>
      </c>
      <c r="T33" s="52">
        <v>3011.9620915400001</v>
      </c>
      <c r="U33" s="52">
        <v>3033.4472199399997</v>
      </c>
      <c r="V33" s="52">
        <v>3037.2622869100001</v>
      </c>
      <c r="W33" s="52">
        <v>3043.5583616399999</v>
      </c>
      <c r="X33" s="52">
        <v>3121.9106891500001</v>
      </c>
      <c r="Y33" s="52">
        <v>3213.6058948600003</v>
      </c>
    </row>
    <row r="34" spans="1:28" s="53" customFormat="1" ht="15.75" x14ac:dyDescent="0.3">
      <c r="A34" s="51" t="s">
        <v>157</v>
      </c>
      <c r="B34" s="52">
        <v>3246.10592808</v>
      </c>
      <c r="C34" s="52">
        <v>3338.7174124600001</v>
      </c>
      <c r="D34" s="52">
        <v>3446.4452231400001</v>
      </c>
      <c r="E34" s="52">
        <v>3446.6866469699999</v>
      </c>
      <c r="F34" s="52">
        <v>3466.4723311100001</v>
      </c>
      <c r="G34" s="52">
        <v>3473.8484736</v>
      </c>
      <c r="H34" s="52">
        <v>3321.0105857400004</v>
      </c>
      <c r="I34" s="52">
        <v>3220.2710953400001</v>
      </c>
      <c r="J34" s="52">
        <v>3106.2422969600002</v>
      </c>
      <c r="K34" s="52">
        <v>3032.2298404200001</v>
      </c>
      <c r="L34" s="52">
        <v>2986.7061406100001</v>
      </c>
      <c r="M34" s="52">
        <v>2984.3473700599998</v>
      </c>
      <c r="N34" s="52">
        <v>2987.7668598199998</v>
      </c>
      <c r="O34" s="52">
        <v>2985.73914737</v>
      </c>
      <c r="P34" s="52">
        <v>2970.1296053300002</v>
      </c>
      <c r="Q34" s="52">
        <v>2977.1088409100003</v>
      </c>
      <c r="R34" s="52">
        <v>2990.8011330199997</v>
      </c>
      <c r="S34" s="52">
        <v>2996.98427558</v>
      </c>
      <c r="T34" s="52">
        <v>2995.5050017399999</v>
      </c>
      <c r="U34" s="52">
        <v>3002.3160248300001</v>
      </c>
      <c r="V34" s="52">
        <v>2994.7988667099999</v>
      </c>
      <c r="W34" s="52">
        <v>2966.1612282400001</v>
      </c>
      <c r="X34" s="52">
        <v>3035.6100359399998</v>
      </c>
      <c r="Y34" s="52">
        <v>3202.50334281</v>
      </c>
    </row>
    <row r="35" spans="1:28" s="53" customFormat="1" ht="15.75" x14ac:dyDescent="0.3">
      <c r="A35" s="51" t="s">
        <v>158</v>
      </c>
      <c r="B35" s="52">
        <v>3189.1502550499999</v>
      </c>
      <c r="C35" s="52">
        <v>3254.5972300499998</v>
      </c>
      <c r="D35" s="52">
        <v>3348.3404399700003</v>
      </c>
      <c r="E35" s="52">
        <v>3337.1312344799999</v>
      </c>
      <c r="F35" s="52">
        <v>3329.5011435699998</v>
      </c>
      <c r="G35" s="52">
        <v>3325.1688765200001</v>
      </c>
      <c r="H35" s="52">
        <v>3266.8926791499998</v>
      </c>
      <c r="I35" s="52">
        <v>3222.1410059099999</v>
      </c>
      <c r="J35" s="52">
        <v>3096.2822434199998</v>
      </c>
      <c r="K35" s="52">
        <v>3024.0648415200003</v>
      </c>
      <c r="L35" s="52">
        <v>2962.89877256</v>
      </c>
      <c r="M35" s="52">
        <v>2947.5449150599998</v>
      </c>
      <c r="N35" s="52">
        <v>2940.3248505199999</v>
      </c>
      <c r="O35" s="52">
        <v>2947.91323461</v>
      </c>
      <c r="P35" s="52">
        <v>2946.18151756</v>
      </c>
      <c r="Q35" s="52">
        <v>2951.6423453400002</v>
      </c>
      <c r="R35" s="52">
        <v>2946.7942414600002</v>
      </c>
      <c r="S35" s="52">
        <v>2946.1865997200002</v>
      </c>
      <c r="T35" s="52">
        <v>2948.9469584099998</v>
      </c>
      <c r="U35" s="52">
        <v>2954.5824435599998</v>
      </c>
      <c r="V35" s="52">
        <v>2973.9143360100002</v>
      </c>
      <c r="W35" s="52">
        <v>2947.3869122699998</v>
      </c>
      <c r="X35" s="52">
        <v>2994.7419594399998</v>
      </c>
      <c r="Y35" s="52">
        <v>3083.2663201200003</v>
      </c>
    </row>
    <row r="36" spans="1:28" s="53" customFormat="1" ht="15.75" x14ac:dyDescent="0.3">
      <c r="A36" s="51" t="s">
        <v>159</v>
      </c>
      <c r="B36" s="52">
        <v>3348.29186338</v>
      </c>
      <c r="C36" s="52">
        <v>3394.38661637</v>
      </c>
      <c r="D36" s="52">
        <v>3505.3055735400003</v>
      </c>
      <c r="E36" s="52">
        <v>3530.7433370200001</v>
      </c>
      <c r="F36" s="52">
        <v>3533.3410738800003</v>
      </c>
      <c r="G36" s="52">
        <v>3523.2933865700002</v>
      </c>
      <c r="H36" s="52">
        <v>3431.3391417100001</v>
      </c>
      <c r="I36" s="52">
        <v>3387.9614864200003</v>
      </c>
      <c r="J36" s="52">
        <v>3303.1170527900003</v>
      </c>
      <c r="K36" s="52">
        <v>3215.2995671600002</v>
      </c>
      <c r="L36" s="52">
        <v>3147.6522832999999</v>
      </c>
      <c r="M36" s="52">
        <v>3131.58919982</v>
      </c>
      <c r="N36" s="52">
        <v>3118.8781316</v>
      </c>
      <c r="O36" s="52">
        <v>3125.0410640700002</v>
      </c>
      <c r="P36" s="52">
        <v>3131.3444453299999</v>
      </c>
      <c r="Q36" s="52">
        <v>3132.1484191899999</v>
      </c>
      <c r="R36" s="52">
        <v>3121.25923831</v>
      </c>
      <c r="S36" s="52">
        <v>3115.9457777600001</v>
      </c>
      <c r="T36" s="52">
        <v>3115.2247113100002</v>
      </c>
      <c r="U36" s="52">
        <v>3131.0030699899999</v>
      </c>
      <c r="V36" s="52">
        <v>3136.01179581</v>
      </c>
      <c r="W36" s="52">
        <v>3106.9353448299998</v>
      </c>
      <c r="X36" s="52">
        <v>3143.7528881400003</v>
      </c>
      <c r="Y36" s="52">
        <v>3256.47089585</v>
      </c>
    </row>
    <row r="37" spans="1:28" s="53" customFormat="1" ht="15.75" x14ac:dyDescent="0.3">
      <c r="A37" s="51" t="s">
        <v>160</v>
      </c>
      <c r="B37" s="52">
        <v>3314.2113039200003</v>
      </c>
      <c r="C37" s="52">
        <v>3451.1887895600003</v>
      </c>
      <c r="D37" s="52">
        <v>3507.4844312100004</v>
      </c>
      <c r="E37" s="52">
        <v>3559.3372915800001</v>
      </c>
      <c r="F37" s="52">
        <v>3567.90400525</v>
      </c>
      <c r="G37" s="52">
        <v>3696.87920923</v>
      </c>
      <c r="H37" s="52">
        <v>3605.0608488899998</v>
      </c>
      <c r="I37" s="52">
        <v>3484.3843717700001</v>
      </c>
      <c r="J37" s="52">
        <v>3372.3489274100002</v>
      </c>
      <c r="K37" s="52">
        <v>3294.5659987999998</v>
      </c>
      <c r="L37" s="52">
        <v>3256.4324539200002</v>
      </c>
      <c r="M37" s="52">
        <v>3241.9435588300003</v>
      </c>
      <c r="N37" s="52">
        <v>3236.7463358599998</v>
      </c>
      <c r="O37" s="52">
        <v>3244.1451310100001</v>
      </c>
      <c r="P37" s="52">
        <v>3250.4837620099997</v>
      </c>
      <c r="Q37" s="52">
        <v>3251.4069378200002</v>
      </c>
      <c r="R37" s="52">
        <v>3254.1134647400004</v>
      </c>
      <c r="S37" s="52">
        <v>3256.49395151</v>
      </c>
      <c r="T37" s="52">
        <v>3251.4110301600003</v>
      </c>
      <c r="U37" s="52">
        <v>3261.7435661500003</v>
      </c>
      <c r="V37" s="52">
        <v>3265.5767330799999</v>
      </c>
      <c r="W37" s="52">
        <v>3225.12644619</v>
      </c>
      <c r="X37" s="52">
        <v>3277.06543255</v>
      </c>
      <c r="Y37" s="52">
        <v>3382.0773063699999</v>
      </c>
    </row>
    <row r="38" spans="1:28" s="53" customFormat="1" ht="15.75" x14ac:dyDescent="0.3">
      <c r="A38" s="51" t="s">
        <v>161</v>
      </c>
      <c r="B38" s="52">
        <v>3274.0135644700003</v>
      </c>
      <c r="C38" s="52">
        <v>3345.6951630100002</v>
      </c>
      <c r="D38" s="52">
        <v>3482.3235478699999</v>
      </c>
      <c r="E38" s="52">
        <v>3553.1215373100003</v>
      </c>
      <c r="F38" s="52">
        <v>3546.1902548100002</v>
      </c>
      <c r="G38" s="52">
        <v>3468.2577648799997</v>
      </c>
      <c r="H38" s="52">
        <v>3354.2503893800003</v>
      </c>
      <c r="I38" s="52">
        <v>3274.1850908300003</v>
      </c>
      <c r="J38" s="52">
        <v>3186.8876423700003</v>
      </c>
      <c r="K38" s="52">
        <v>3114.6758587599998</v>
      </c>
      <c r="L38" s="52">
        <v>3110.7261273100003</v>
      </c>
      <c r="M38" s="52">
        <v>3123.7804059199998</v>
      </c>
      <c r="N38" s="52">
        <v>3117.5315665899998</v>
      </c>
      <c r="O38" s="52">
        <v>3115.8140207900001</v>
      </c>
      <c r="P38" s="52">
        <v>3112.40775102</v>
      </c>
      <c r="Q38" s="52">
        <v>3094.8574535799999</v>
      </c>
      <c r="R38" s="52">
        <v>3093.4194786899998</v>
      </c>
      <c r="S38" s="52">
        <v>3089.5028900900002</v>
      </c>
      <c r="T38" s="52">
        <v>3123.9583118099999</v>
      </c>
      <c r="U38" s="52">
        <v>3115.8319281399999</v>
      </c>
      <c r="V38" s="52">
        <v>3089.6928090600004</v>
      </c>
      <c r="W38" s="52">
        <v>3054.07529436</v>
      </c>
      <c r="X38" s="52">
        <v>3098.7908081800001</v>
      </c>
      <c r="Y38" s="52">
        <v>3188.7885576899998</v>
      </c>
    </row>
    <row r="39" spans="1:28" s="53" customFormat="1" ht="15.75" x14ac:dyDescent="0.3">
      <c r="A39" s="51" t="s">
        <v>162</v>
      </c>
      <c r="B39" s="52">
        <v>3162.30941841</v>
      </c>
      <c r="C39" s="52">
        <v>3241.0360095000001</v>
      </c>
      <c r="D39" s="52">
        <v>3358.1655196199999</v>
      </c>
      <c r="E39" s="52">
        <v>3378.9835280799998</v>
      </c>
      <c r="F39" s="52">
        <v>3386.2379971700002</v>
      </c>
      <c r="G39" s="52">
        <v>3370.4959778000002</v>
      </c>
      <c r="H39" s="52">
        <v>3274.7030316099999</v>
      </c>
      <c r="I39" s="52">
        <v>3175.18507232</v>
      </c>
      <c r="J39" s="52">
        <v>3077.0611711700003</v>
      </c>
      <c r="K39" s="52">
        <v>2987.8236197900001</v>
      </c>
      <c r="L39" s="52">
        <v>2960.1290954800002</v>
      </c>
      <c r="M39" s="52">
        <v>2966.3723306000002</v>
      </c>
      <c r="N39" s="52">
        <v>2961.5604294300001</v>
      </c>
      <c r="O39" s="52">
        <v>2954.9085698700001</v>
      </c>
      <c r="P39" s="52">
        <v>2929.75075126</v>
      </c>
      <c r="Q39" s="52">
        <v>2903.7223742200003</v>
      </c>
      <c r="R39" s="52">
        <v>2914.15450556</v>
      </c>
      <c r="S39" s="52">
        <v>2918.3678752599999</v>
      </c>
      <c r="T39" s="52">
        <v>2949.0056992700002</v>
      </c>
      <c r="U39" s="52">
        <v>2956.9513313799998</v>
      </c>
      <c r="V39" s="52">
        <v>2968.6396725200002</v>
      </c>
      <c r="W39" s="52">
        <v>2948.03854886</v>
      </c>
      <c r="X39" s="52">
        <v>2984.4002310400001</v>
      </c>
      <c r="Y39" s="52">
        <v>3088.2344334099998</v>
      </c>
    </row>
    <row r="40" spans="1:28" s="53" customFormat="1" ht="15.75" x14ac:dyDescent="0.3">
      <c r="A40" s="51" t="s">
        <v>163</v>
      </c>
      <c r="B40" s="52">
        <v>3312.3275580199997</v>
      </c>
      <c r="C40" s="52">
        <v>3371.62188474</v>
      </c>
      <c r="D40" s="52">
        <v>3517.21681403</v>
      </c>
      <c r="E40" s="52">
        <v>3579.2850599000003</v>
      </c>
      <c r="F40" s="52">
        <v>3593.01352911</v>
      </c>
      <c r="G40" s="52">
        <v>3583.89841996</v>
      </c>
      <c r="H40" s="52">
        <v>3397.45363757</v>
      </c>
      <c r="I40" s="52">
        <v>3304.7423456200004</v>
      </c>
      <c r="J40" s="52">
        <v>3207.05071352</v>
      </c>
      <c r="K40" s="52">
        <v>3123.3993708400003</v>
      </c>
      <c r="L40" s="52">
        <v>3075.4644754400001</v>
      </c>
      <c r="M40" s="52">
        <v>3078.0764997000001</v>
      </c>
      <c r="N40" s="52">
        <v>3075.99870788</v>
      </c>
      <c r="O40" s="52">
        <v>3078.5663992600003</v>
      </c>
      <c r="P40" s="52">
        <v>3077.1684994300003</v>
      </c>
      <c r="Q40" s="52">
        <v>3048.9713540900002</v>
      </c>
      <c r="R40" s="52">
        <v>3057.9532506800001</v>
      </c>
      <c r="S40" s="52">
        <v>3061.5842501900001</v>
      </c>
      <c r="T40" s="52">
        <v>3097.9050559699999</v>
      </c>
      <c r="U40" s="52">
        <v>3114.7033711599997</v>
      </c>
      <c r="V40" s="52">
        <v>3120.6704959200001</v>
      </c>
      <c r="W40" s="52">
        <v>3086.4135505599997</v>
      </c>
      <c r="X40" s="52">
        <v>3140.1945125000002</v>
      </c>
      <c r="Y40" s="52">
        <v>3251.3239512600003</v>
      </c>
    </row>
    <row r="41" spans="1:28" s="53" customFormat="1" ht="15.75" x14ac:dyDescent="0.3">
      <c r="A41" s="51" t="s">
        <v>164</v>
      </c>
      <c r="B41" s="52">
        <v>3342.8841476500002</v>
      </c>
      <c r="C41" s="52">
        <v>3406.7960437800002</v>
      </c>
      <c r="D41" s="52">
        <v>3552.3446977600001</v>
      </c>
      <c r="E41" s="52">
        <v>3632.7215692500004</v>
      </c>
      <c r="F41" s="52">
        <v>3635.7473854500004</v>
      </c>
      <c r="G41" s="52">
        <v>3640.20167825</v>
      </c>
      <c r="H41" s="52">
        <v>3450.2816255100001</v>
      </c>
      <c r="I41" s="52">
        <v>3353.4884324700001</v>
      </c>
      <c r="J41" s="52">
        <v>3251.2980283500001</v>
      </c>
      <c r="K41" s="52">
        <v>3172.1456139700003</v>
      </c>
      <c r="L41" s="52">
        <v>3124.4193735200001</v>
      </c>
      <c r="M41" s="52">
        <v>3118.6791627399998</v>
      </c>
      <c r="N41" s="52">
        <v>3129.4250875600001</v>
      </c>
      <c r="O41" s="52">
        <v>3125.0959120100001</v>
      </c>
      <c r="P41" s="52">
        <v>3106.26533376</v>
      </c>
      <c r="Q41" s="52">
        <v>3114.4824808399999</v>
      </c>
      <c r="R41" s="52">
        <v>3137.3420219899999</v>
      </c>
      <c r="S41" s="52">
        <v>3123.52633135</v>
      </c>
      <c r="T41" s="52">
        <v>3131.4666317700003</v>
      </c>
      <c r="U41" s="52">
        <v>3149.98702774</v>
      </c>
      <c r="V41" s="52">
        <v>3159.0083521200004</v>
      </c>
      <c r="W41" s="52">
        <v>3137.26511071</v>
      </c>
      <c r="X41" s="52">
        <v>3180.3464194200001</v>
      </c>
      <c r="Y41" s="52">
        <v>3376.8430514500001</v>
      </c>
    </row>
    <row r="42" spans="1:28" s="53" customFormat="1" ht="15.75" x14ac:dyDescent="0.3">
      <c r="A42" s="51" t="s">
        <v>165</v>
      </c>
      <c r="B42" s="52">
        <v>3333.7742614899998</v>
      </c>
      <c r="C42" s="52">
        <v>3355.28177366</v>
      </c>
      <c r="D42" s="52">
        <v>3519.3509010500002</v>
      </c>
      <c r="E42" s="52">
        <v>3522.2834708400001</v>
      </c>
      <c r="F42" s="52">
        <v>3540.0040012700001</v>
      </c>
      <c r="G42" s="52">
        <v>3496.63479702</v>
      </c>
      <c r="H42" s="52">
        <v>3436.06465622</v>
      </c>
      <c r="I42" s="52">
        <v>3250.2499374099998</v>
      </c>
      <c r="J42" s="52">
        <v>3146.61735735</v>
      </c>
      <c r="K42" s="52">
        <v>3054.0441048800003</v>
      </c>
      <c r="L42" s="52">
        <v>2997.3076638399998</v>
      </c>
      <c r="M42" s="52">
        <v>3001.1886181600003</v>
      </c>
      <c r="N42" s="52">
        <v>3010.2655363399999</v>
      </c>
      <c r="O42" s="52">
        <v>3016.7101100099999</v>
      </c>
      <c r="P42" s="52">
        <v>3022.24138864</v>
      </c>
      <c r="Q42" s="52">
        <v>3020.50386755</v>
      </c>
      <c r="R42" s="52">
        <v>3012.97180458</v>
      </c>
      <c r="S42" s="52">
        <v>3014.2477548400002</v>
      </c>
      <c r="T42" s="52">
        <v>3021.8754075900001</v>
      </c>
      <c r="U42" s="52">
        <v>3044.8511098700001</v>
      </c>
      <c r="V42" s="52">
        <v>3028.82825073</v>
      </c>
      <c r="W42" s="52">
        <v>3059.8686746800004</v>
      </c>
      <c r="X42" s="52">
        <v>3124.6519868100004</v>
      </c>
      <c r="Y42" s="52">
        <v>3222.5300565899997</v>
      </c>
    </row>
    <row r="43" spans="1:28" s="53" customFormat="1" ht="15.75" x14ac:dyDescent="0.3">
      <c r="A43" s="51" t="s">
        <v>166</v>
      </c>
      <c r="B43" s="52">
        <v>3319.8779271100002</v>
      </c>
      <c r="C43" s="52">
        <v>3440.2579759500004</v>
      </c>
      <c r="D43" s="52">
        <v>3460.84752811</v>
      </c>
      <c r="E43" s="52">
        <v>3526.1098573899999</v>
      </c>
      <c r="F43" s="52">
        <v>3539.3761199099999</v>
      </c>
      <c r="G43" s="52">
        <v>3531.9590961100002</v>
      </c>
      <c r="H43" s="52">
        <v>3514.3979642700001</v>
      </c>
      <c r="I43" s="52">
        <v>3355.26168753</v>
      </c>
      <c r="J43" s="52">
        <v>3258.0732944299998</v>
      </c>
      <c r="K43" s="52">
        <v>3044.3367048999999</v>
      </c>
      <c r="L43" s="52">
        <v>3021.03609276</v>
      </c>
      <c r="M43" s="52">
        <v>3051.2564006500002</v>
      </c>
      <c r="N43" s="52">
        <v>3090.99355947</v>
      </c>
      <c r="O43" s="52">
        <v>3109.1302252800001</v>
      </c>
      <c r="P43" s="52">
        <v>3134.85094299</v>
      </c>
      <c r="Q43" s="52">
        <v>3139.1197456300001</v>
      </c>
      <c r="R43" s="52">
        <v>3129.5544249300001</v>
      </c>
      <c r="S43" s="52">
        <v>3128.6429995600001</v>
      </c>
      <c r="T43" s="52">
        <v>3118.5546441699998</v>
      </c>
      <c r="U43" s="52">
        <v>3123.2949014300002</v>
      </c>
      <c r="V43" s="52">
        <v>3117.7481988999998</v>
      </c>
      <c r="W43" s="52">
        <v>3092.4032733900003</v>
      </c>
      <c r="X43" s="52">
        <v>3158.4521949199998</v>
      </c>
      <c r="Y43" s="52">
        <v>3257.79752942</v>
      </c>
    </row>
    <row r="44" spans="1:28" s="53" customFormat="1" ht="15.75" x14ac:dyDescent="0.3">
      <c r="A44" s="51" t="s">
        <v>167</v>
      </c>
      <c r="B44" s="52">
        <v>3299.3575649499999</v>
      </c>
      <c r="C44" s="52">
        <v>3377.1253955000002</v>
      </c>
      <c r="D44" s="52">
        <v>3521.7922024700001</v>
      </c>
      <c r="E44" s="52">
        <v>3554.0870717400003</v>
      </c>
      <c r="F44" s="52">
        <v>3554.9049850700003</v>
      </c>
      <c r="G44" s="52">
        <v>3565.8383962899998</v>
      </c>
      <c r="H44" s="52">
        <v>3596.88106698</v>
      </c>
      <c r="I44" s="52">
        <v>3315.8462230599998</v>
      </c>
      <c r="J44" s="52">
        <v>3237.4265512000002</v>
      </c>
      <c r="K44" s="52">
        <v>3218.4266734399998</v>
      </c>
      <c r="L44" s="52">
        <v>3174.7962143300001</v>
      </c>
      <c r="M44" s="52">
        <v>3164.7897365500003</v>
      </c>
      <c r="N44" s="52">
        <v>3153.8400591</v>
      </c>
      <c r="O44" s="52">
        <v>3148.4173590400001</v>
      </c>
      <c r="P44" s="52">
        <v>3154.2336118800004</v>
      </c>
      <c r="Q44" s="52">
        <v>3122.1774904100002</v>
      </c>
      <c r="R44" s="52">
        <v>3128.64459566</v>
      </c>
      <c r="S44" s="52">
        <v>3145.4364971200002</v>
      </c>
      <c r="T44" s="52">
        <v>3174.7682364900002</v>
      </c>
      <c r="U44" s="52">
        <v>3206.2646957400002</v>
      </c>
      <c r="V44" s="52">
        <v>3203.3375264699998</v>
      </c>
      <c r="W44" s="52">
        <v>3166.03505795</v>
      </c>
      <c r="X44" s="52">
        <v>3239.2104711100001</v>
      </c>
      <c r="Y44" s="52">
        <v>3370.1009681699998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6" t="s">
        <v>69</v>
      </c>
      <c r="B46" s="232" t="s">
        <v>95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</row>
    <row r="47" spans="1:28" s="23" customFormat="1" x14ac:dyDescent="0.2">
      <c r="A47" s="156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137</v>
      </c>
      <c r="B48" s="57">
        <v>4202.64518804</v>
      </c>
      <c r="C48" s="57">
        <v>4285.2625759299999</v>
      </c>
      <c r="D48" s="57">
        <v>4316.4021629600002</v>
      </c>
      <c r="E48" s="57">
        <v>4313.7013495900001</v>
      </c>
      <c r="F48" s="57">
        <v>4315.7539509099997</v>
      </c>
      <c r="G48" s="57">
        <v>4317.3172506699993</v>
      </c>
      <c r="H48" s="57">
        <v>4322.5184461700001</v>
      </c>
      <c r="I48" s="57">
        <v>4220.5673248200001</v>
      </c>
      <c r="J48" s="57">
        <v>4101.4104880699997</v>
      </c>
      <c r="K48" s="57">
        <v>4031.5826993599999</v>
      </c>
      <c r="L48" s="57">
        <v>3987.0220915800001</v>
      </c>
      <c r="M48" s="57">
        <v>3962.1427597599995</v>
      </c>
      <c r="N48" s="57">
        <v>3951.3036251499998</v>
      </c>
      <c r="O48" s="57">
        <v>3962.6736591700001</v>
      </c>
      <c r="P48" s="57">
        <v>3971.6526279999998</v>
      </c>
      <c r="Q48" s="57">
        <v>3969.79229485</v>
      </c>
      <c r="R48" s="57">
        <v>3957.4046266999999</v>
      </c>
      <c r="S48" s="57">
        <v>3959.7047429999998</v>
      </c>
      <c r="T48" s="57">
        <v>3968.46767813</v>
      </c>
      <c r="U48" s="57">
        <v>3983.8760440999999</v>
      </c>
      <c r="V48" s="57">
        <v>3993.4298783599997</v>
      </c>
      <c r="W48" s="57">
        <v>3970.22522811</v>
      </c>
      <c r="X48" s="57">
        <v>4015.5567662799999</v>
      </c>
      <c r="Y48" s="57">
        <v>4085.1975945799995</v>
      </c>
    </row>
    <row r="49" spans="1:25" s="53" customFormat="1" ht="15.75" x14ac:dyDescent="0.3">
      <c r="A49" s="51" t="s">
        <v>138</v>
      </c>
      <c r="B49" s="52">
        <v>3982.0380210599997</v>
      </c>
      <c r="C49" s="52">
        <v>4047.8314047399999</v>
      </c>
      <c r="D49" s="52">
        <v>4102.6824863799993</v>
      </c>
      <c r="E49" s="52">
        <v>4135.3144058500002</v>
      </c>
      <c r="F49" s="52">
        <v>4127.1170843199998</v>
      </c>
      <c r="G49" s="52">
        <v>4100.4842388300003</v>
      </c>
      <c r="H49" s="52">
        <v>4130.0107025199995</v>
      </c>
      <c r="I49" s="52">
        <v>4119.17179399</v>
      </c>
      <c r="J49" s="52">
        <v>4062.5166474399998</v>
      </c>
      <c r="K49" s="52">
        <v>3970.1113867499998</v>
      </c>
      <c r="L49" s="52">
        <v>3906.84713534</v>
      </c>
      <c r="M49" s="52">
        <v>3879.4769867099999</v>
      </c>
      <c r="N49" s="52">
        <v>3884.6675878199999</v>
      </c>
      <c r="O49" s="52">
        <v>3896.5113516499996</v>
      </c>
      <c r="P49" s="52">
        <v>3882.5538747499995</v>
      </c>
      <c r="Q49" s="52">
        <v>3880.2973537299999</v>
      </c>
      <c r="R49" s="52">
        <v>3879.16829641</v>
      </c>
      <c r="S49" s="52">
        <v>3884.1084772999998</v>
      </c>
      <c r="T49" s="52">
        <v>3874.4771753599998</v>
      </c>
      <c r="U49" s="52">
        <v>3881.5891324699996</v>
      </c>
      <c r="V49" s="52">
        <v>3885.2119956099996</v>
      </c>
      <c r="W49" s="52">
        <v>3866.8245676099996</v>
      </c>
      <c r="X49" s="52">
        <v>3898.97350663</v>
      </c>
      <c r="Y49" s="52">
        <v>3986.8339766999998</v>
      </c>
    </row>
    <row r="50" spans="1:25" s="53" customFormat="1" ht="15.75" x14ac:dyDescent="0.3">
      <c r="A50" s="51" t="s">
        <v>139</v>
      </c>
      <c r="B50" s="52">
        <v>4104.2979085799998</v>
      </c>
      <c r="C50" s="52">
        <v>4170.3862558299998</v>
      </c>
      <c r="D50" s="52">
        <v>4205.2805578099997</v>
      </c>
      <c r="E50" s="52">
        <v>4231.0382307700002</v>
      </c>
      <c r="F50" s="52">
        <v>4234.9128852499998</v>
      </c>
      <c r="G50" s="52">
        <v>4221.6295539799994</v>
      </c>
      <c r="H50" s="52">
        <v>4141.8655630899993</v>
      </c>
      <c r="I50" s="52">
        <v>4033.7091286099999</v>
      </c>
      <c r="J50" s="52">
        <v>3946.8722124599999</v>
      </c>
      <c r="K50" s="52">
        <v>3876.7396456999995</v>
      </c>
      <c r="L50" s="52">
        <v>3900.8175206999999</v>
      </c>
      <c r="M50" s="52">
        <v>3884.4889157399998</v>
      </c>
      <c r="N50" s="52">
        <v>3888.1241343799998</v>
      </c>
      <c r="O50" s="52">
        <v>3883.29389068</v>
      </c>
      <c r="P50" s="52">
        <v>3894.0875303899998</v>
      </c>
      <c r="Q50" s="52">
        <v>3906.63472224</v>
      </c>
      <c r="R50" s="52">
        <v>3915.8623659099999</v>
      </c>
      <c r="S50" s="52">
        <v>3914.81735768</v>
      </c>
      <c r="T50" s="52">
        <v>3930.2070792499999</v>
      </c>
      <c r="U50" s="52">
        <v>3976.2505903499996</v>
      </c>
      <c r="V50" s="52">
        <v>4004.9676316099999</v>
      </c>
      <c r="W50" s="52">
        <v>3938.6210846399999</v>
      </c>
      <c r="X50" s="52">
        <v>3969.96025422</v>
      </c>
      <c r="Y50" s="52">
        <v>4059.8515729699998</v>
      </c>
    </row>
    <row r="51" spans="1:25" s="53" customFormat="1" ht="15.75" x14ac:dyDescent="0.3">
      <c r="A51" s="51" t="s">
        <v>140</v>
      </c>
      <c r="B51" s="52">
        <v>4194.8453946499994</v>
      </c>
      <c r="C51" s="52">
        <v>4260.0676091400001</v>
      </c>
      <c r="D51" s="52">
        <v>4271.4923519399999</v>
      </c>
      <c r="E51" s="52">
        <v>4286.7909438200004</v>
      </c>
      <c r="F51" s="52">
        <v>4278.1156362399997</v>
      </c>
      <c r="G51" s="52">
        <v>4225.9229034199998</v>
      </c>
      <c r="H51" s="52">
        <v>4195.1841608899995</v>
      </c>
      <c r="I51" s="52">
        <v>4096.6238827899997</v>
      </c>
      <c r="J51" s="52">
        <v>4010.26992346</v>
      </c>
      <c r="K51" s="52">
        <v>3993.4292463399997</v>
      </c>
      <c r="L51" s="52">
        <v>3986.7161891300002</v>
      </c>
      <c r="M51" s="52">
        <v>3968.2400566599999</v>
      </c>
      <c r="N51" s="52">
        <v>3980.4963431699998</v>
      </c>
      <c r="O51" s="52">
        <v>3980.9383105699999</v>
      </c>
      <c r="P51" s="52">
        <v>3981.1829076499998</v>
      </c>
      <c r="Q51" s="52">
        <v>3980.15392901</v>
      </c>
      <c r="R51" s="52">
        <v>3984.7514706299999</v>
      </c>
      <c r="S51" s="52">
        <v>3990.3296798699998</v>
      </c>
      <c r="T51" s="52">
        <v>3983.52184885</v>
      </c>
      <c r="U51" s="52">
        <v>3978.7554914299999</v>
      </c>
      <c r="V51" s="52">
        <v>3957.9004297499996</v>
      </c>
      <c r="W51" s="52">
        <v>3967.7973111000001</v>
      </c>
      <c r="X51" s="52">
        <v>3983.9237292399998</v>
      </c>
      <c r="Y51" s="52">
        <v>4024.8531344200001</v>
      </c>
    </row>
    <row r="52" spans="1:25" s="53" customFormat="1" ht="15.75" x14ac:dyDescent="0.3">
      <c r="A52" s="51" t="s">
        <v>141</v>
      </c>
      <c r="B52" s="52">
        <v>3995.4116104499999</v>
      </c>
      <c r="C52" s="52">
        <v>4050.9593080099999</v>
      </c>
      <c r="D52" s="52">
        <v>4154.3163987600001</v>
      </c>
      <c r="E52" s="52">
        <v>4157.0570023299997</v>
      </c>
      <c r="F52" s="52">
        <v>4152.9140275</v>
      </c>
      <c r="G52" s="52">
        <v>4147.7527030199999</v>
      </c>
      <c r="H52" s="52">
        <v>4103.2031559299994</v>
      </c>
      <c r="I52" s="52">
        <v>4042.0584237599996</v>
      </c>
      <c r="J52" s="52">
        <v>3966.09014923</v>
      </c>
      <c r="K52" s="52">
        <v>3903.3581212700001</v>
      </c>
      <c r="L52" s="52">
        <v>3874.1180969399998</v>
      </c>
      <c r="M52" s="52">
        <v>3865.7392008899997</v>
      </c>
      <c r="N52" s="52">
        <v>3867.2076465999999</v>
      </c>
      <c r="O52" s="52">
        <v>3867.15574087</v>
      </c>
      <c r="P52" s="52">
        <v>3869.3958314000001</v>
      </c>
      <c r="Q52" s="52">
        <v>3866.3253806499997</v>
      </c>
      <c r="R52" s="52">
        <v>3869.6652156700002</v>
      </c>
      <c r="S52" s="52">
        <v>3847.54976128</v>
      </c>
      <c r="T52" s="52">
        <v>3838.0612948099997</v>
      </c>
      <c r="U52" s="52">
        <v>3858.2272616099999</v>
      </c>
      <c r="V52" s="52">
        <v>3884.3453194599997</v>
      </c>
      <c r="W52" s="52">
        <v>3897.5519822299998</v>
      </c>
      <c r="X52" s="52">
        <v>3951.2223149000001</v>
      </c>
      <c r="Y52" s="52">
        <v>4058.6362298200002</v>
      </c>
    </row>
    <row r="53" spans="1:25" s="53" customFormat="1" ht="15.75" x14ac:dyDescent="0.3">
      <c r="A53" s="51" t="s">
        <v>142</v>
      </c>
      <c r="B53" s="52">
        <v>4060.1928739199998</v>
      </c>
      <c r="C53" s="52">
        <v>4106.0732965899997</v>
      </c>
      <c r="D53" s="52">
        <v>4129.9584979600004</v>
      </c>
      <c r="E53" s="52">
        <v>4132.5480681700001</v>
      </c>
      <c r="F53" s="52">
        <v>4125.1875608499995</v>
      </c>
      <c r="G53" s="52">
        <v>4108.1747688899995</v>
      </c>
      <c r="H53" s="52">
        <v>4072.2224489099999</v>
      </c>
      <c r="I53" s="52">
        <v>3977.8041402999997</v>
      </c>
      <c r="J53" s="52">
        <v>3900.0879497599999</v>
      </c>
      <c r="K53" s="52">
        <v>3912.2198440299999</v>
      </c>
      <c r="L53" s="52">
        <v>3869.7695180999999</v>
      </c>
      <c r="M53" s="52">
        <v>3874.5221496499998</v>
      </c>
      <c r="N53" s="52">
        <v>3877.3244919999997</v>
      </c>
      <c r="O53" s="52">
        <v>3883.6759877799996</v>
      </c>
      <c r="P53" s="52">
        <v>3894.2554510399996</v>
      </c>
      <c r="Q53" s="52">
        <v>3898.6735268900002</v>
      </c>
      <c r="R53" s="52">
        <v>3886.3257399699996</v>
      </c>
      <c r="S53" s="52">
        <v>3903.4897393599999</v>
      </c>
      <c r="T53" s="52">
        <v>3891.5968733299997</v>
      </c>
      <c r="U53" s="52">
        <v>3870.0893787999998</v>
      </c>
      <c r="V53" s="52">
        <v>3876.1478624199999</v>
      </c>
      <c r="W53" s="52">
        <v>3871.5323066599999</v>
      </c>
      <c r="X53" s="52">
        <v>3958.3352433800001</v>
      </c>
      <c r="Y53" s="52">
        <v>4043.0526917699999</v>
      </c>
    </row>
    <row r="54" spans="1:25" s="53" customFormat="1" ht="15.75" x14ac:dyDescent="0.3">
      <c r="A54" s="51" t="s">
        <v>143</v>
      </c>
      <c r="B54" s="52">
        <v>4161.1724390599993</v>
      </c>
      <c r="C54" s="52">
        <v>4278.7822909099996</v>
      </c>
      <c r="D54" s="52">
        <v>4413.1802989899998</v>
      </c>
      <c r="E54" s="52">
        <v>4437.4382544</v>
      </c>
      <c r="F54" s="52">
        <v>4449.3374576799997</v>
      </c>
      <c r="G54" s="52">
        <v>4456.36403599</v>
      </c>
      <c r="H54" s="52">
        <v>4422.5598789400001</v>
      </c>
      <c r="I54" s="52">
        <v>4292.7573071400002</v>
      </c>
      <c r="J54" s="52">
        <v>4090.3265030399998</v>
      </c>
      <c r="K54" s="52">
        <v>4067.2405627899998</v>
      </c>
      <c r="L54" s="52">
        <v>4047.2355237199999</v>
      </c>
      <c r="M54" s="52">
        <v>3967.8994672199997</v>
      </c>
      <c r="N54" s="52">
        <v>4061.9598752000002</v>
      </c>
      <c r="O54" s="52">
        <v>4079.4764564299999</v>
      </c>
      <c r="P54" s="52">
        <v>3992.3209895599998</v>
      </c>
      <c r="Q54" s="52">
        <v>4029.0836048800002</v>
      </c>
      <c r="R54" s="52">
        <v>4053.1441108299996</v>
      </c>
      <c r="S54" s="52">
        <v>4038.3693169899998</v>
      </c>
      <c r="T54" s="52">
        <v>4039.58757332</v>
      </c>
      <c r="U54" s="52">
        <v>4057.2186177200001</v>
      </c>
      <c r="V54" s="52">
        <v>4079.2185653999995</v>
      </c>
      <c r="W54" s="52">
        <v>4082.5560312799998</v>
      </c>
      <c r="X54" s="52">
        <v>4104.1292253299998</v>
      </c>
      <c r="Y54" s="52">
        <v>4289.2792970199998</v>
      </c>
    </row>
    <row r="55" spans="1:25" s="53" customFormat="1" ht="15.75" x14ac:dyDescent="0.3">
      <c r="A55" s="51" t="s">
        <v>144</v>
      </c>
      <c r="B55" s="52">
        <v>4180.5021032699997</v>
      </c>
      <c r="C55" s="52">
        <v>4282.3943393700001</v>
      </c>
      <c r="D55" s="52">
        <v>4282.9917510100004</v>
      </c>
      <c r="E55" s="52">
        <v>4260.1904147300002</v>
      </c>
      <c r="F55" s="52">
        <v>4257.5809318299998</v>
      </c>
      <c r="G55" s="52">
        <v>4262.2900755800001</v>
      </c>
      <c r="H55" s="52">
        <v>4222.3044457400001</v>
      </c>
      <c r="I55" s="52">
        <v>4050.2631808199999</v>
      </c>
      <c r="J55" s="52">
        <v>3994.5288768999999</v>
      </c>
      <c r="K55" s="52">
        <v>3984.1830621899999</v>
      </c>
      <c r="L55" s="52">
        <v>3971.54198619</v>
      </c>
      <c r="M55" s="52">
        <v>3978.6096063099999</v>
      </c>
      <c r="N55" s="52">
        <v>3978.1639970099995</v>
      </c>
      <c r="O55" s="52">
        <v>3984.82745462</v>
      </c>
      <c r="P55" s="52">
        <v>3993.3659411199997</v>
      </c>
      <c r="Q55" s="52">
        <v>3993.41335652</v>
      </c>
      <c r="R55" s="52">
        <v>4003.9027520599998</v>
      </c>
      <c r="S55" s="52">
        <v>4003.9133892499999</v>
      </c>
      <c r="T55" s="52">
        <v>4006.7973593400002</v>
      </c>
      <c r="U55" s="52">
        <v>3997.8542527999998</v>
      </c>
      <c r="V55" s="52">
        <v>4012.9476250799999</v>
      </c>
      <c r="W55" s="52">
        <v>4025.6618833299999</v>
      </c>
      <c r="X55" s="52">
        <v>4082.1404017899999</v>
      </c>
      <c r="Y55" s="52">
        <v>4145.5778191299996</v>
      </c>
    </row>
    <row r="56" spans="1:25" s="53" customFormat="1" ht="15.75" x14ac:dyDescent="0.3">
      <c r="A56" s="51" t="s">
        <v>145</v>
      </c>
      <c r="B56" s="52">
        <v>4097.87036317</v>
      </c>
      <c r="C56" s="52">
        <v>4213.6648055699998</v>
      </c>
      <c r="D56" s="52">
        <v>4288.3583969699994</v>
      </c>
      <c r="E56" s="52">
        <v>4281.8797104499999</v>
      </c>
      <c r="F56" s="52">
        <v>4276.5389201199996</v>
      </c>
      <c r="G56" s="52">
        <v>4283.2916010199997</v>
      </c>
      <c r="H56" s="52">
        <v>4311.0628881699995</v>
      </c>
      <c r="I56" s="52">
        <v>4206.1934213499999</v>
      </c>
      <c r="J56" s="52">
        <v>4118.4894156299997</v>
      </c>
      <c r="K56" s="52">
        <v>4013.9229741700001</v>
      </c>
      <c r="L56" s="52">
        <v>4030.5501220400001</v>
      </c>
      <c r="M56" s="52">
        <v>4005.4609796799996</v>
      </c>
      <c r="N56" s="52">
        <v>4001.8043509099998</v>
      </c>
      <c r="O56" s="52">
        <v>4016.8764577499996</v>
      </c>
      <c r="P56" s="52">
        <v>4022.5450390099995</v>
      </c>
      <c r="Q56" s="52">
        <v>4027.1342593099998</v>
      </c>
      <c r="R56" s="52">
        <v>4010.3140510100002</v>
      </c>
      <c r="S56" s="52">
        <v>4003.2993199900002</v>
      </c>
      <c r="T56" s="52">
        <v>3998.2710404599998</v>
      </c>
      <c r="U56" s="52">
        <v>4025.6081809399998</v>
      </c>
      <c r="V56" s="52">
        <v>4031.79078549</v>
      </c>
      <c r="W56" s="52">
        <v>3997.7528092900002</v>
      </c>
      <c r="X56" s="52">
        <v>4035.8045858899995</v>
      </c>
      <c r="Y56" s="52">
        <v>4127.5602220800001</v>
      </c>
    </row>
    <row r="57" spans="1:25" s="53" customFormat="1" ht="15.75" x14ac:dyDescent="0.3">
      <c r="A57" s="51" t="s">
        <v>146</v>
      </c>
      <c r="B57" s="52">
        <v>4108.8613841999995</v>
      </c>
      <c r="C57" s="52">
        <v>4189.3326607899999</v>
      </c>
      <c r="D57" s="52">
        <v>4306.0293965000001</v>
      </c>
      <c r="E57" s="52">
        <v>4327.4053992899999</v>
      </c>
      <c r="F57" s="52">
        <v>4317.3655497299997</v>
      </c>
      <c r="G57" s="52">
        <v>4320.8831371699998</v>
      </c>
      <c r="H57" s="52">
        <v>4385.6635953200002</v>
      </c>
      <c r="I57" s="52">
        <v>4164.2893467899994</v>
      </c>
      <c r="J57" s="52">
        <v>4071.4157991799998</v>
      </c>
      <c r="K57" s="52">
        <v>4044.2616595299996</v>
      </c>
      <c r="L57" s="52">
        <v>4001.4466857899997</v>
      </c>
      <c r="M57" s="52">
        <v>3942.1173580999998</v>
      </c>
      <c r="N57" s="52">
        <v>3948.9888364099997</v>
      </c>
      <c r="O57" s="52">
        <v>3965.2244376799999</v>
      </c>
      <c r="P57" s="52">
        <v>3979.5627821500002</v>
      </c>
      <c r="Q57" s="52">
        <v>3992.7629535400001</v>
      </c>
      <c r="R57" s="52">
        <v>3997.7951422899996</v>
      </c>
      <c r="S57" s="52">
        <v>3973.18577534</v>
      </c>
      <c r="T57" s="52">
        <v>3981.1179631699997</v>
      </c>
      <c r="U57" s="52">
        <v>3998.1641570100001</v>
      </c>
      <c r="V57" s="52">
        <v>4036.7634548799997</v>
      </c>
      <c r="W57" s="52">
        <v>3957.3345293599996</v>
      </c>
      <c r="X57" s="52">
        <v>4003.6849426299996</v>
      </c>
      <c r="Y57" s="52">
        <v>4068.8371791399995</v>
      </c>
    </row>
    <row r="58" spans="1:25" s="53" customFormat="1" ht="15.75" x14ac:dyDescent="0.3">
      <c r="A58" s="51" t="s">
        <v>147</v>
      </c>
      <c r="B58" s="52">
        <v>4218.9674067099995</v>
      </c>
      <c r="C58" s="52">
        <v>4288.7678304900001</v>
      </c>
      <c r="D58" s="52">
        <v>4358.5966735700003</v>
      </c>
      <c r="E58" s="52">
        <v>4333.3380213299997</v>
      </c>
      <c r="F58" s="52">
        <v>4333.1154944299997</v>
      </c>
      <c r="G58" s="52">
        <v>4338.3934069799998</v>
      </c>
      <c r="H58" s="52">
        <v>4390.1506689600001</v>
      </c>
      <c r="I58" s="52">
        <v>4196.5603683400004</v>
      </c>
      <c r="J58" s="52">
        <v>4083.7894608799998</v>
      </c>
      <c r="K58" s="52">
        <v>4047.7303396699999</v>
      </c>
      <c r="L58" s="52">
        <v>4008.0079834799999</v>
      </c>
      <c r="M58" s="52">
        <v>4004.2796287000001</v>
      </c>
      <c r="N58" s="52">
        <v>4000.0079595500001</v>
      </c>
      <c r="O58" s="52">
        <v>3992.5849982399995</v>
      </c>
      <c r="P58" s="52">
        <v>3987.2856669399998</v>
      </c>
      <c r="Q58" s="52">
        <v>3989.3300997799997</v>
      </c>
      <c r="R58" s="52">
        <v>3995.2847309199997</v>
      </c>
      <c r="S58" s="52">
        <v>3999.3069459799999</v>
      </c>
      <c r="T58" s="52">
        <v>4002.5494045199998</v>
      </c>
      <c r="U58" s="52">
        <v>4001.5781711700001</v>
      </c>
      <c r="V58" s="52">
        <v>4005.5746749499999</v>
      </c>
      <c r="W58" s="52">
        <v>3986.92846568</v>
      </c>
      <c r="X58" s="52">
        <v>4025.2689686799999</v>
      </c>
      <c r="Y58" s="52">
        <v>4109.80158321</v>
      </c>
    </row>
    <row r="59" spans="1:25" s="53" customFormat="1" ht="15.75" x14ac:dyDescent="0.3">
      <c r="A59" s="51" t="s">
        <v>148</v>
      </c>
      <c r="B59" s="52">
        <v>4170.2700425000003</v>
      </c>
      <c r="C59" s="52">
        <v>4216.9716965199996</v>
      </c>
      <c r="D59" s="52">
        <v>4289.3712497899996</v>
      </c>
      <c r="E59" s="52">
        <v>4350.2165578599997</v>
      </c>
      <c r="F59" s="52">
        <v>4391.3457127399997</v>
      </c>
      <c r="G59" s="52">
        <v>4363.8322100200003</v>
      </c>
      <c r="H59" s="52">
        <v>4315.1302074199994</v>
      </c>
      <c r="I59" s="52">
        <v>4118.7630701199996</v>
      </c>
      <c r="J59" s="52">
        <v>4057.7833534000001</v>
      </c>
      <c r="K59" s="52">
        <v>3987.6686873099998</v>
      </c>
      <c r="L59" s="52">
        <v>3990.0504321199996</v>
      </c>
      <c r="M59" s="52">
        <v>4015.5462354399997</v>
      </c>
      <c r="N59" s="52">
        <v>4028.5091790199999</v>
      </c>
      <c r="O59" s="52">
        <v>4023.6717089399999</v>
      </c>
      <c r="P59" s="52">
        <v>4016.4051255099998</v>
      </c>
      <c r="Q59" s="52">
        <v>4013.5264407899999</v>
      </c>
      <c r="R59" s="52">
        <v>4015.1881007399998</v>
      </c>
      <c r="S59" s="52">
        <v>4011.2160328199998</v>
      </c>
      <c r="T59" s="52">
        <v>4003.5582060699999</v>
      </c>
      <c r="U59" s="52">
        <v>4013.8394809800002</v>
      </c>
      <c r="V59" s="52">
        <v>4020.48582386</v>
      </c>
      <c r="W59" s="52">
        <v>3987.4699663399997</v>
      </c>
      <c r="X59" s="52">
        <v>4038.8355834499998</v>
      </c>
      <c r="Y59" s="52">
        <v>4087.26530306</v>
      </c>
    </row>
    <row r="60" spans="1:25" s="53" customFormat="1" ht="15.75" x14ac:dyDescent="0.3">
      <c r="A60" s="51" t="s">
        <v>149</v>
      </c>
      <c r="B60" s="52">
        <v>4148.8405224899998</v>
      </c>
      <c r="C60" s="52">
        <v>4211.9090809700001</v>
      </c>
      <c r="D60" s="52">
        <v>4350.1991400200004</v>
      </c>
      <c r="E60" s="52">
        <v>4411.2043956300004</v>
      </c>
      <c r="F60" s="52">
        <v>4419.7998678999993</v>
      </c>
      <c r="G60" s="52">
        <v>4403.9015646899998</v>
      </c>
      <c r="H60" s="52">
        <v>4339.0512243599997</v>
      </c>
      <c r="I60" s="52">
        <v>4139.5176829499997</v>
      </c>
      <c r="J60" s="52">
        <v>4037.7077790699996</v>
      </c>
      <c r="K60" s="52">
        <v>4000.3150581099999</v>
      </c>
      <c r="L60" s="52">
        <v>3967.82591465</v>
      </c>
      <c r="M60" s="52">
        <v>3966.5801881399998</v>
      </c>
      <c r="N60" s="52">
        <v>3964.9419642399998</v>
      </c>
      <c r="O60" s="52">
        <v>3963.26534859</v>
      </c>
      <c r="P60" s="52">
        <v>3975.1565119500001</v>
      </c>
      <c r="Q60" s="52">
        <v>3976.8106747900001</v>
      </c>
      <c r="R60" s="52">
        <v>3985.3320546899999</v>
      </c>
      <c r="S60" s="52">
        <v>3984.1300902499997</v>
      </c>
      <c r="T60" s="52">
        <v>3971.6114338999996</v>
      </c>
      <c r="U60" s="52">
        <v>3989.0452109799999</v>
      </c>
      <c r="V60" s="52">
        <v>3998.4721130399998</v>
      </c>
      <c r="W60" s="52">
        <v>3987.5160177399998</v>
      </c>
      <c r="X60" s="52">
        <v>4026.7195799499996</v>
      </c>
      <c r="Y60" s="52">
        <v>4132.2062468699996</v>
      </c>
    </row>
    <row r="61" spans="1:25" s="53" customFormat="1" ht="15.75" x14ac:dyDescent="0.3">
      <c r="A61" s="51" t="s">
        <v>150</v>
      </c>
      <c r="B61" s="52">
        <v>4045.9044858500001</v>
      </c>
      <c r="C61" s="52">
        <v>4145.4927168599997</v>
      </c>
      <c r="D61" s="52">
        <v>4191.4907338599996</v>
      </c>
      <c r="E61" s="52">
        <v>4258.0375021700002</v>
      </c>
      <c r="F61" s="52">
        <v>4285.4284141499993</v>
      </c>
      <c r="G61" s="52">
        <v>4308.9198160199994</v>
      </c>
      <c r="H61" s="52">
        <v>4314.6256580199997</v>
      </c>
      <c r="I61" s="52">
        <v>4111.2832056699999</v>
      </c>
      <c r="J61" s="52">
        <v>4003.9042517099997</v>
      </c>
      <c r="K61" s="52">
        <v>3976.2694611400002</v>
      </c>
      <c r="L61" s="52">
        <v>3940.21914629</v>
      </c>
      <c r="M61" s="52">
        <v>3967.5520525900001</v>
      </c>
      <c r="N61" s="52">
        <v>4001.0828429200001</v>
      </c>
      <c r="O61" s="52">
        <v>4005.5710748299998</v>
      </c>
      <c r="P61" s="52">
        <v>3965.5497034</v>
      </c>
      <c r="Q61" s="52">
        <v>3898.8378340700001</v>
      </c>
      <c r="R61" s="52">
        <v>3896.6733170999996</v>
      </c>
      <c r="S61" s="52">
        <v>3895.2963439300001</v>
      </c>
      <c r="T61" s="52">
        <v>3929.6143176699998</v>
      </c>
      <c r="U61" s="52">
        <v>3929.7339833199999</v>
      </c>
      <c r="V61" s="52">
        <v>3950.7015002899998</v>
      </c>
      <c r="W61" s="52">
        <v>3923.9350387</v>
      </c>
      <c r="X61" s="52">
        <v>3961.2152375300002</v>
      </c>
      <c r="Y61" s="52">
        <v>4080.30947965</v>
      </c>
    </row>
    <row r="62" spans="1:25" s="53" customFormat="1" ht="15.75" x14ac:dyDescent="0.3">
      <c r="A62" s="51" t="s">
        <v>151</v>
      </c>
      <c r="B62" s="52">
        <v>4076.6840529499996</v>
      </c>
      <c r="C62" s="52">
        <v>4186.1756158400003</v>
      </c>
      <c r="D62" s="52">
        <v>4334.5844143899994</v>
      </c>
      <c r="E62" s="52">
        <v>4369.5092782000002</v>
      </c>
      <c r="F62" s="52">
        <v>4367.0753374599999</v>
      </c>
      <c r="G62" s="52">
        <v>4368.2425097300002</v>
      </c>
      <c r="H62" s="52">
        <v>4362.03036247</v>
      </c>
      <c r="I62" s="52">
        <v>4167.3224946299997</v>
      </c>
      <c r="J62" s="52">
        <v>4064.2161482399997</v>
      </c>
      <c r="K62" s="52">
        <v>3978.2495607499995</v>
      </c>
      <c r="L62" s="52">
        <v>3923.2850356199997</v>
      </c>
      <c r="M62" s="52">
        <v>3888.0316966599999</v>
      </c>
      <c r="N62" s="52">
        <v>3880.7839436099998</v>
      </c>
      <c r="O62" s="52">
        <v>3845.9123217099996</v>
      </c>
      <c r="P62" s="52">
        <v>3678.8689503999999</v>
      </c>
      <c r="Q62" s="52">
        <v>3650.8313764699997</v>
      </c>
      <c r="R62" s="52">
        <v>3643.5696395099999</v>
      </c>
      <c r="S62" s="52">
        <v>3644.1767039099996</v>
      </c>
      <c r="T62" s="52">
        <v>3675.5283870899998</v>
      </c>
      <c r="U62" s="52">
        <v>3741.8754510899998</v>
      </c>
      <c r="V62" s="52">
        <v>3931.2191886699998</v>
      </c>
      <c r="W62" s="52">
        <v>3906.6927031300002</v>
      </c>
      <c r="X62" s="52">
        <v>3944.86035808</v>
      </c>
      <c r="Y62" s="52">
        <v>4019.4329891999996</v>
      </c>
    </row>
    <row r="63" spans="1:25" s="53" customFormat="1" ht="15.75" x14ac:dyDescent="0.3">
      <c r="A63" s="51" t="s">
        <v>152</v>
      </c>
      <c r="B63" s="52">
        <v>4036.5072740199998</v>
      </c>
      <c r="C63" s="52">
        <v>4123.1579247399995</v>
      </c>
      <c r="D63" s="52">
        <v>4294.2674120399997</v>
      </c>
      <c r="E63" s="52">
        <v>4362.96417621</v>
      </c>
      <c r="F63" s="52">
        <v>4367.5582157999997</v>
      </c>
      <c r="G63" s="52">
        <v>4361.4052946900001</v>
      </c>
      <c r="H63" s="52">
        <v>4206.7716625699995</v>
      </c>
      <c r="I63" s="52">
        <v>4150.03095166</v>
      </c>
      <c r="J63" s="52">
        <v>4046.9523200200001</v>
      </c>
      <c r="K63" s="52">
        <v>3969.2892159799999</v>
      </c>
      <c r="L63" s="52">
        <v>3925.6026008299996</v>
      </c>
      <c r="M63" s="52">
        <v>3894.1474599200001</v>
      </c>
      <c r="N63" s="52">
        <v>3887.3769030899998</v>
      </c>
      <c r="O63" s="52">
        <v>3894.0573761599999</v>
      </c>
      <c r="P63" s="52">
        <v>3896.8977211699998</v>
      </c>
      <c r="Q63" s="52">
        <v>3875.7132933499997</v>
      </c>
      <c r="R63" s="52">
        <v>3865.33916714</v>
      </c>
      <c r="S63" s="52">
        <v>3866.6794552199999</v>
      </c>
      <c r="T63" s="52">
        <v>3895.5387478100001</v>
      </c>
      <c r="U63" s="52">
        <v>3902.3112308399996</v>
      </c>
      <c r="V63" s="52">
        <v>3724.3147387099998</v>
      </c>
      <c r="W63" s="52">
        <v>3548.2768284200001</v>
      </c>
      <c r="X63" s="52">
        <v>3567.0046878200001</v>
      </c>
      <c r="Y63" s="52">
        <v>3611.2498333899998</v>
      </c>
    </row>
    <row r="64" spans="1:25" s="53" customFormat="1" ht="15.75" x14ac:dyDescent="0.3">
      <c r="A64" s="51" t="s">
        <v>153</v>
      </c>
      <c r="B64" s="52">
        <v>3677.6815844299999</v>
      </c>
      <c r="C64" s="52">
        <v>3884.7822583299999</v>
      </c>
      <c r="D64" s="52">
        <v>4205.6451502800001</v>
      </c>
      <c r="E64" s="52">
        <v>4311.3496444499997</v>
      </c>
      <c r="F64" s="52">
        <v>4351.4018076299999</v>
      </c>
      <c r="G64" s="52">
        <v>4396.2129799599998</v>
      </c>
      <c r="H64" s="52">
        <v>4245.14601494</v>
      </c>
      <c r="I64" s="52">
        <v>4136.5086138200004</v>
      </c>
      <c r="J64" s="52">
        <v>4077.1384087400002</v>
      </c>
      <c r="K64" s="52">
        <v>4034.8464688999998</v>
      </c>
      <c r="L64" s="52">
        <v>4015.5404897799999</v>
      </c>
      <c r="M64" s="52">
        <v>4013.4579071799999</v>
      </c>
      <c r="N64" s="52">
        <v>4015.64984542</v>
      </c>
      <c r="O64" s="52">
        <v>4007.8509374999999</v>
      </c>
      <c r="P64" s="52">
        <v>4016.1422942199997</v>
      </c>
      <c r="Q64" s="52">
        <v>3992.3092955299999</v>
      </c>
      <c r="R64" s="52">
        <v>3987.5074537999999</v>
      </c>
      <c r="S64" s="52">
        <v>3979.6941278699996</v>
      </c>
      <c r="T64" s="52">
        <v>4007.7588432699999</v>
      </c>
      <c r="U64" s="52">
        <v>4012.1098582300001</v>
      </c>
      <c r="V64" s="52">
        <v>4030.1403590599998</v>
      </c>
      <c r="W64" s="52">
        <v>4003.57888869</v>
      </c>
      <c r="X64" s="52">
        <v>4053.8054929299997</v>
      </c>
      <c r="Y64" s="52">
        <v>4134.7701285100002</v>
      </c>
    </row>
    <row r="65" spans="1:25" s="53" customFormat="1" ht="15.75" x14ac:dyDescent="0.3">
      <c r="A65" s="51" t="s">
        <v>154</v>
      </c>
      <c r="B65" s="52">
        <v>4077.6693825699999</v>
      </c>
      <c r="C65" s="52">
        <v>4113.9553682699998</v>
      </c>
      <c r="D65" s="52">
        <v>4280.0762663699998</v>
      </c>
      <c r="E65" s="52">
        <v>4384.8714726600001</v>
      </c>
      <c r="F65" s="52">
        <v>4394.1844972099998</v>
      </c>
      <c r="G65" s="52">
        <v>4404.1044358199997</v>
      </c>
      <c r="H65" s="52">
        <v>4200.4966923000002</v>
      </c>
      <c r="I65" s="52">
        <v>4123.6825477499997</v>
      </c>
      <c r="J65" s="52">
        <v>4030.7499269499999</v>
      </c>
      <c r="K65" s="52">
        <v>3973.6023089800001</v>
      </c>
      <c r="L65" s="52">
        <v>3961.4810831899999</v>
      </c>
      <c r="M65" s="52">
        <v>3946.4748955699997</v>
      </c>
      <c r="N65" s="52">
        <v>3948.8006427599998</v>
      </c>
      <c r="O65" s="52">
        <v>3947.3436302199998</v>
      </c>
      <c r="P65" s="52">
        <v>3946.3077619199998</v>
      </c>
      <c r="Q65" s="52">
        <v>3923.99517251</v>
      </c>
      <c r="R65" s="52">
        <v>3927.81031325</v>
      </c>
      <c r="S65" s="52">
        <v>3930.8752053600001</v>
      </c>
      <c r="T65" s="52">
        <v>3952.4863320300001</v>
      </c>
      <c r="U65" s="52">
        <v>3976.7714962099999</v>
      </c>
      <c r="V65" s="52">
        <v>3978.0453396899998</v>
      </c>
      <c r="W65" s="52">
        <v>3959.1877034199997</v>
      </c>
      <c r="X65" s="52">
        <v>3994.4433414699997</v>
      </c>
      <c r="Y65" s="52">
        <v>4067.5086444600001</v>
      </c>
    </row>
    <row r="66" spans="1:25" s="53" customFormat="1" ht="15.75" x14ac:dyDescent="0.3">
      <c r="A66" s="51" t="s">
        <v>155</v>
      </c>
      <c r="B66" s="52">
        <v>4176.4284280100001</v>
      </c>
      <c r="C66" s="52">
        <v>4216.8331029000001</v>
      </c>
      <c r="D66" s="52">
        <v>4313.0872039200003</v>
      </c>
      <c r="E66" s="52">
        <v>4350.2089417299994</v>
      </c>
      <c r="F66" s="52">
        <v>4346.3809935700001</v>
      </c>
      <c r="G66" s="52">
        <v>4338.3588579099996</v>
      </c>
      <c r="H66" s="52">
        <v>4223.39860417</v>
      </c>
      <c r="I66" s="52">
        <v>4132.1443770099995</v>
      </c>
      <c r="J66" s="52">
        <v>4050.6155148399998</v>
      </c>
      <c r="K66" s="52">
        <v>3979.7444260399998</v>
      </c>
      <c r="L66" s="52">
        <v>3951.4643664099999</v>
      </c>
      <c r="M66" s="52">
        <v>3946.6927225499999</v>
      </c>
      <c r="N66" s="52">
        <v>3940.85595233</v>
      </c>
      <c r="O66" s="52">
        <v>3945.7224798099996</v>
      </c>
      <c r="P66" s="52">
        <v>3936.0735063599996</v>
      </c>
      <c r="Q66" s="52">
        <v>3938.1699248999998</v>
      </c>
      <c r="R66" s="52">
        <v>3950.8476538999998</v>
      </c>
      <c r="S66" s="52">
        <v>3957.8977720899998</v>
      </c>
      <c r="T66" s="52">
        <v>3992.0971503499995</v>
      </c>
      <c r="U66" s="52">
        <v>3990.7531101300001</v>
      </c>
      <c r="V66" s="52">
        <v>4002.7173162899999</v>
      </c>
      <c r="W66" s="52">
        <v>3990.3148875699999</v>
      </c>
      <c r="X66" s="52">
        <v>4030.8132517599997</v>
      </c>
      <c r="Y66" s="52">
        <v>4116.7760071599996</v>
      </c>
    </row>
    <row r="67" spans="1:25" s="53" customFormat="1" ht="15.75" x14ac:dyDescent="0.3">
      <c r="A67" s="51" t="s">
        <v>156</v>
      </c>
      <c r="B67" s="52">
        <v>4116.73050066</v>
      </c>
      <c r="C67" s="52">
        <v>4208.9093898199999</v>
      </c>
      <c r="D67" s="52">
        <v>4323.2617833300001</v>
      </c>
      <c r="E67" s="52">
        <v>4331.39795615</v>
      </c>
      <c r="F67" s="52">
        <v>4325.6018064</v>
      </c>
      <c r="G67" s="52">
        <v>4339.6975139899996</v>
      </c>
      <c r="H67" s="52">
        <v>4145.9994049899997</v>
      </c>
      <c r="I67" s="52">
        <v>4059.466915</v>
      </c>
      <c r="J67" s="52">
        <v>3948.70234433</v>
      </c>
      <c r="K67" s="52">
        <v>3915.6761866999996</v>
      </c>
      <c r="L67" s="52">
        <v>3899.3112235099998</v>
      </c>
      <c r="M67" s="52">
        <v>3868.56660379</v>
      </c>
      <c r="N67" s="52">
        <v>3868.5281676699997</v>
      </c>
      <c r="O67" s="52">
        <v>3864.77930707</v>
      </c>
      <c r="P67" s="52">
        <v>3884.0041368000002</v>
      </c>
      <c r="Q67" s="52">
        <v>3887.0805862799998</v>
      </c>
      <c r="R67" s="52">
        <v>3886.8063885199999</v>
      </c>
      <c r="S67" s="52">
        <v>3889.7997393400001</v>
      </c>
      <c r="T67" s="52">
        <v>3870.1820915399999</v>
      </c>
      <c r="U67" s="52">
        <v>3891.66721994</v>
      </c>
      <c r="V67" s="52">
        <v>3895.4822869099999</v>
      </c>
      <c r="W67" s="52">
        <v>3901.7783616400002</v>
      </c>
      <c r="X67" s="52">
        <v>3980.1306891499999</v>
      </c>
      <c r="Y67" s="52">
        <v>4071.8258948599996</v>
      </c>
    </row>
    <row r="68" spans="1:25" s="53" customFormat="1" ht="15.75" x14ac:dyDescent="0.3">
      <c r="A68" s="51" t="s">
        <v>157</v>
      </c>
      <c r="B68" s="52">
        <v>4104.3259280799994</v>
      </c>
      <c r="C68" s="52">
        <v>4196.9374124599999</v>
      </c>
      <c r="D68" s="52">
        <v>4304.6652231400003</v>
      </c>
      <c r="E68" s="52">
        <v>4304.9066469700001</v>
      </c>
      <c r="F68" s="52">
        <v>4324.6923311099999</v>
      </c>
      <c r="G68" s="52">
        <v>4332.0684736000003</v>
      </c>
      <c r="H68" s="52">
        <v>4179.2305857399997</v>
      </c>
      <c r="I68" s="52">
        <v>4078.4910953399999</v>
      </c>
      <c r="J68" s="52">
        <v>3964.4622969599995</v>
      </c>
      <c r="K68" s="52">
        <v>3890.4498404199999</v>
      </c>
      <c r="L68" s="52">
        <v>3844.9261406099999</v>
      </c>
      <c r="M68" s="52">
        <v>3842.56737006</v>
      </c>
      <c r="N68" s="52">
        <v>3845.9868598200001</v>
      </c>
      <c r="O68" s="52">
        <v>3843.9591473699998</v>
      </c>
      <c r="P68" s="52">
        <v>3828.3496053299996</v>
      </c>
      <c r="Q68" s="52">
        <v>3835.3288409099996</v>
      </c>
      <c r="R68" s="52">
        <v>3849.02113302</v>
      </c>
      <c r="S68" s="52">
        <v>3855.2042755799998</v>
      </c>
      <c r="T68" s="52">
        <v>3853.7250017400002</v>
      </c>
      <c r="U68" s="52">
        <v>3860.5360248299999</v>
      </c>
      <c r="V68" s="52">
        <v>3853.0188667100001</v>
      </c>
      <c r="W68" s="52">
        <v>3824.3812282399999</v>
      </c>
      <c r="X68" s="52">
        <v>3893.83003594</v>
      </c>
      <c r="Y68" s="52">
        <v>4060.7233428099998</v>
      </c>
    </row>
    <row r="69" spans="1:25" s="53" customFormat="1" ht="15.75" x14ac:dyDescent="0.3">
      <c r="A69" s="51" t="s">
        <v>158</v>
      </c>
      <c r="B69" s="52">
        <v>4047.3702550500002</v>
      </c>
      <c r="C69" s="52">
        <v>4112.81723005</v>
      </c>
      <c r="D69" s="52">
        <v>4206.5604399699996</v>
      </c>
      <c r="E69" s="52">
        <v>4195.3512344800001</v>
      </c>
      <c r="F69" s="52">
        <v>4187.7211435700001</v>
      </c>
      <c r="G69" s="52">
        <v>4183.3888765199999</v>
      </c>
      <c r="H69" s="52">
        <v>4125.1126791500001</v>
      </c>
      <c r="I69" s="52">
        <v>4080.3610059100001</v>
      </c>
      <c r="J69" s="52">
        <v>3954.50224342</v>
      </c>
      <c r="K69" s="52">
        <v>3882.2848415199996</v>
      </c>
      <c r="L69" s="52">
        <v>3821.1187725599998</v>
      </c>
      <c r="M69" s="52">
        <v>3805.76491506</v>
      </c>
      <c r="N69" s="52">
        <v>3798.5448505200002</v>
      </c>
      <c r="O69" s="52">
        <v>3806.1332346099998</v>
      </c>
      <c r="P69" s="52">
        <v>3804.4015175599998</v>
      </c>
      <c r="Q69" s="52">
        <v>3809.8623453399996</v>
      </c>
      <c r="R69" s="52">
        <v>3805.0142414599995</v>
      </c>
      <c r="S69" s="52">
        <v>3804.4065997199996</v>
      </c>
      <c r="T69" s="52">
        <v>3807.16695841</v>
      </c>
      <c r="U69" s="52">
        <v>3812.80244356</v>
      </c>
      <c r="V69" s="52">
        <v>3832.13433601</v>
      </c>
      <c r="W69" s="52">
        <v>3805.6069122700001</v>
      </c>
      <c r="X69" s="52">
        <v>3852.9619594400001</v>
      </c>
      <c r="Y69" s="52">
        <v>3941.4863201199996</v>
      </c>
    </row>
    <row r="70" spans="1:25" s="53" customFormat="1" ht="15.75" x14ac:dyDescent="0.3">
      <c r="A70" s="51" t="s">
        <v>159</v>
      </c>
      <c r="B70" s="52">
        <v>4206.5118633799993</v>
      </c>
      <c r="C70" s="52">
        <v>4252.6066163699998</v>
      </c>
      <c r="D70" s="52">
        <v>4363.5255735399996</v>
      </c>
      <c r="E70" s="52">
        <v>4388.9633370199999</v>
      </c>
      <c r="F70" s="52">
        <v>4391.5610738799996</v>
      </c>
      <c r="G70" s="52">
        <v>4381.51338657</v>
      </c>
      <c r="H70" s="52">
        <v>4289.5591417100004</v>
      </c>
      <c r="I70" s="52">
        <v>4246.1814864199996</v>
      </c>
      <c r="J70" s="52">
        <v>4161.3370527899997</v>
      </c>
      <c r="K70" s="52">
        <v>4073.51956716</v>
      </c>
      <c r="L70" s="52">
        <v>4005.8722833000002</v>
      </c>
      <c r="M70" s="52">
        <v>3989.8091998199998</v>
      </c>
      <c r="N70" s="52">
        <v>3977.0981315999998</v>
      </c>
      <c r="O70" s="52">
        <v>3983.26106407</v>
      </c>
      <c r="P70" s="52">
        <v>3989.5644453300001</v>
      </c>
      <c r="Q70" s="52">
        <v>3990.3684191900002</v>
      </c>
      <c r="R70" s="52">
        <v>3979.4792383099998</v>
      </c>
      <c r="S70" s="52">
        <v>3974.1657777599999</v>
      </c>
      <c r="T70" s="52">
        <v>3973.4447113099995</v>
      </c>
      <c r="U70" s="52">
        <v>3989.2230699900001</v>
      </c>
      <c r="V70" s="52">
        <v>3994.2317958099998</v>
      </c>
      <c r="W70" s="52">
        <v>3965.1553448300001</v>
      </c>
      <c r="X70" s="52">
        <v>4001.9728881399997</v>
      </c>
      <c r="Y70" s="52">
        <v>4114.6908958499998</v>
      </c>
    </row>
    <row r="71" spans="1:25" s="53" customFormat="1" ht="15.75" x14ac:dyDescent="0.3">
      <c r="A71" s="51" t="s">
        <v>160</v>
      </c>
      <c r="B71" s="52">
        <v>4172.4313039199997</v>
      </c>
      <c r="C71" s="52">
        <v>4309.4087895599996</v>
      </c>
      <c r="D71" s="52">
        <v>4365.7044312099997</v>
      </c>
      <c r="E71" s="52">
        <v>4417.5572915800003</v>
      </c>
      <c r="F71" s="52">
        <v>4426.1240052499998</v>
      </c>
      <c r="G71" s="52">
        <v>4555.0992092300003</v>
      </c>
      <c r="H71" s="52">
        <v>4463.28084889</v>
      </c>
      <c r="I71" s="52">
        <v>4342.6043717699995</v>
      </c>
      <c r="J71" s="52">
        <v>4230.5689274099996</v>
      </c>
      <c r="K71" s="52">
        <v>4152.7859988</v>
      </c>
      <c r="L71" s="52">
        <v>4114.65245392</v>
      </c>
      <c r="M71" s="52">
        <v>4100.1635588299996</v>
      </c>
      <c r="N71" s="52">
        <v>4094.9663358600001</v>
      </c>
      <c r="O71" s="52">
        <v>4102.3651310099995</v>
      </c>
      <c r="P71" s="52">
        <v>4108.70376201</v>
      </c>
      <c r="Q71" s="52">
        <v>4109.6269378199995</v>
      </c>
      <c r="R71" s="52">
        <v>4112.3334647399997</v>
      </c>
      <c r="S71" s="52">
        <v>4114.7139515099998</v>
      </c>
      <c r="T71" s="52">
        <v>4109.6310301599997</v>
      </c>
      <c r="U71" s="52">
        <v>4119.9635661499997</v>
      </c>
      <c r="V71" s="52">
        <v>4123.7967330800002</v>
      </c>
      <c r="W71" s="52">
        <v>4083.3464461899998</v>
      </c>
      <c r="X71" s="52">
        <v>4135.2854325499993</v>
      </c>
      <c r="Y71" s="52">
        <v>4240.2973063700001</v>
      </c>
    </row>
    <row r="72" spans="1:25" s="53" customFormat="1" ht="15.75" x14ac:dyDescent="0.3">
      <c r="A72" s="51" t="s">
        <v>161</v>
      </c>
      <c r="B72" s="52">
        <v>4132.2335644699997</v>
      </c>
      <c r="C72" s="52">
        <v>4203.9151630099996</v>
      </c>
      <c r="D72" s="52">
        <v>4340.5435478700001</v>
      </c>
      <c r="E72" s="52">
        <v>4411.3415373099997</v>
      </c>
      <c r="F72" s="52">
        <v>4404.41025481</v>
      </c>
      <c r="G72" s="52">
        <v>4326.47776488</v>
      </c>
      <c r="H72" s="52">
        <v>4212.4703893799997</v>
      </c>
      <c r="I72" s="52">
        <v>4132.4050908299996</v>
      </c>
      <c r="J72" s="52">
        <v>4045.1076423699997</v>
      </c>
      <c r="K72" s="52">
        <v>3972.89585876</v>
      </c>
      <c r="L72" s="52">
        <v>3968.9461273099996</v>
      </c>
      <c r="M72" s="52">
        <v>3982.00040592</v>
      </c>
      <c r="N72" s="52">
        <v>3975.75156659</v>
      </c>
      <c r="O72" s="52">
        <v>3974.0340207899999</v>
      </c>
      <c r="P72" s="52">
        <v>3970.6277510199998</v>
      </c>
      <c r="Q72" s="52">
        <v>3953.0774535800001</v>
      </c>
      <c r="R72" s="52">
        <v>3951.63947869</v>
      </c>
      <c r="S72" s="52">
        <v>3947.72289009</v>
      </c>
      <c r="T72" s="52">
        <v>3982.1783118100002</v>
      </c>
      <c r="U72" s="52">
        <v>3974.0519281400002</v>
      </c>
      <c r="V72" s="52">
        <v>3947.9128090599997</v>
      </c>
      <c r="W72" s="52">
        <v>3912.2952943599998</v>
      </c>
      <c r="X72" s="52">
        <v>3957.0108081799999</v>
      </c>
      <c r="Y72" s="52">
        <v>4047.0085576900001</v>
      </c>
    </row>
    <row r="73" spans="1:25" s="53" customFormat="1" ht="15.75" x14ac:dyDescent="0.3">
      <c r="A73" s="51" t="s">
        <v>162</v>
      </c>
      <c r="B73" s="52">
        <v>4020.5294184099998</v>
      </c>
      <c r="C73" s="52">
        <v>4099.2560094999999</v>
      </c>
      <c r="D73" s="52">
        <v>4216.3855196200002</v>
      </c>
      <c r="E73" s="52">
        <v>4237.2035280800001</v>
      </c>
      <c r="F73" s="52">
        <v>4244.4579971699995</v>
      </c>
      <c r="G73" s="52">
        <v>4228.7159777999996</v>
      </c>
      <c r="H73" s="52">
        <v>4132.9230316100002</v>
      </c>
      <c r="I73" s="52">
        <v>4033.4050723199998</v>
      </c>
      <c r="J73" s="52">
        <v>3935.2811711699997</v>
      </c>
      <c r="K73" s="52">
        <v>3846.0436197899999</v>
      </c>
      <c r="L73" s="52">
        <v>3818.34909548</v>
      </c>
      <c r="M73" s="52">
        <v>3824.5923306</v>
      </c>
      <c r="N73" s="52">
        <v>3819.7804294299999</v>
      </c>
      <c r="O73" s="52">
        <v>3813.1285698699999</v>
      </c>
      <c r="P73" s="52">
        <v>3787.9707512599998</v>
      </c>
      <c r="Q73" s="52">
        <v>3761.9423742199997</v>
      </c>
      <c r="R73" s="52">
        <v>3772.3745055599998</v>
      </c>
      <c r="S73" s="52">
        <v>3776.5878752600001</v>
      </c>
      <c r="T73" s="52">
        <v>3807.22569927</v>
      </c>
      <c r="U73" s="52">
        <v>3815.1713313800001</v>
      </c>
      <c r="V73" s="52">
        <v>3826.8596725199995</v>
      </c>
      <c r="W73" s="52">
        <v>3806.2585488599998</v>
      </c>
      <c r="X73" s="52">
        <v>3842.6202310399999</v>
      </c>
      <c r="Y73" s="52">
        <v>3946.4544334100001</v>
      </c>
    </row>
    <row r="74" spans="1:25" s="53" customFormat="1" ht="15.75" x14ac:dyDescent="0.3">
      <c r="A74" s="51" t="s">
        <v>163</v>
      </c>
      <c r="B74" s="52">
        <v>4170.54755802</v>
      </c>
      <c r="C74" s="52">
        <v>4229.8418847399998</v>
      </c>
      <c r="D74" s="52">
        <v>4375.4368140299994</v>
      </c>
      <c r="E74" s="52">
        <v>4437.5050598999997</v>
      </c>
      <c r="F74" s="52">
        <v>4451.2335291099998</v>
      </c>
      <c r="G74" s="52">
        <v>4442.1184199599993</v>
      </c>
      <c r="H74" s="52">
        <v>4255.6736375700002</v>
      </c>
      <c r="I74" s="52">
        <v>4162.9623456199997</v>
      </c>
      <c r="J74" s="52">
        <v>4065.2707135199998</v>
      </c>
      <c r="K74" s="52">
        <v>3981.6193708399996</v>
      </c>
      <c r="L74" s="52">
        <v>3933.6844754399999</v>
      </c>
      <c r="M74" s="52">
        <v>3936.2964996999999</v>
      </c>
      <c r="N74" s="52">
        <v>3934.2187078799998</v>
      </c>
      <c r="O74" s="52">
        <v>3936.7863992599996</v>
      </c>
      <c r="P74" s="52">
        <v>3935.3884994299997</v>
      </c>
      <c r="Q74" s="52">
        <v>3907.1913540899995</v>
      </c>
      <c r="R74" s="52">
        <v>3916.1732506799999</v>
      </c>
      <c r="S74" s="52">
        <v>3919.8042501899999</v>
      </c>
      <c r="T74" s="52">
        <v>3956.1250559700002</v>
      </c>
      <c r="U74" s="52">
        <v>3972.92337116</v>
      </c>
      <c r="V74" s="52">
        <v>3978.8904959199999</v>
      </c>
      <c r="W74" s="52">
        <v>3944.63355056</v>
      </c>
      <c r="X74" s="52">
        <v>3998.4145124999995</v>
      </c>
      <c r="Y74" s="52">
        <v>4109.5439512599996</v>
      </c>
    </row>
    <row r="75" spans="1:25" s="53" customFormat="1" ht="15.75" x14ac:dyDescent="0.3">
      <c r="A75" s="51" t="s">
        <v>164</v>
      </c>
      <c r="B75" s="52">
        <v>4201.1041476499995</v>
      </c>
      <c r="C75" s="52">
        <v>4265.0160437799996</v>
      </c>
      <c r="D75" s="52">
        <v>4410.5646977599999</v>
      </c>
      <c r="E75" s="52">
        <v>4490.9415692499997</v>
      </c>
      <c r="F75" s="52">
        <v>4493.9673854499997</v>
      </c>
      <c r="G75" s="52">
        <v>4498.4216782499998</v>
      </c>
      <c r="H75" s="52">
        <v>4308.5016255099999</v>
      </c>
      <c r="I75" s="52">
        <v>4211.7084324699999</v>
      </c>
      <c r="J75" s="52">
        <v>4109.5180283499994</v>
      </c>
      <c r="K75" s="52">
        <v>4030.3656139699997</v>
      </c>
      <c r="L75" s="52">
        <v>3982.6393735199999</v>
      </c>
      <c r="M75" s="52">
        <v>3976.8991627400001</v>
      </c>
      <c r="N75" s="52">
        <v>3987.6450875599999</v>
      </c>
      <c r="O75" s="52">
        <v>3983.3159120099999</v>
      </c>
      <c r="P75" s="52">
        <v>3964.4853337599998</v>
      </c>
      <c r="Q75" s="52">
        <v>3972.7024808400001</v>
      </c>
      <c r="R75" s="52">
        <v>3995.5620219900002</v>
      </c>
      <c r="S75" s="52">
        <v>3981.7463313499998</v>
      </c>
      <c r="T75" s="52">
        <v>3989.6866317699996</v>
      </c>
      <c r="U75" s="52">
        <v>4008.2070277399998</v>
      </c>
      <c r="V75" s="52">
        <v>4017.2283521199997</v>
      </c>
      <c r="W75" s="52">
        <v>3995.4851107099998</v>
      </c>
      <c r="X75" s="52">
        <v>4038.5664194199999</v>
      </c>
      <c r="Y75" s="52">
        <v>4235.0630514499999</v>
      </c>
    </row>
    <row r="76" spans="1:25" s="53" customFormat="1" ht="15.75" x14ac:dyDescent="0.3">
      <c r="A76" s="51" t="s">
        <v>165</v>
      </c>
      <c r="B76" s="52">
        <v>4191.9942614900001</v>
      </c>
      <c r="C76" s="52">
        <v>4213.5017736600003</v>
      </c>
      <c r="D76" s="52">
        <v>4377.5709010499995</v>
      </c>
      <c r="E76" s="52">
        <v>4380.5034708399999</v>
      </c>
      <c r="F76" s="52">
        <v>4398.2240012700004</v>
      </c>
      <c r="G76" s="52">
        <v>4354.8547970199998</v>
      </c>
      <c r="H76" s="52">
        <v>4294.2846562199993</v>
      </c>
      <c r="I76" s="52">
        <v>4108.4699374100001</v>
      </c>
      <c r="J76" s="52">
        <v>4004.8373573499998</v>
      </c>
      <c r="K76" s="52">
        <v>3912.2641048799996</v>
      </c>
      <c r="L76" s="52">
        <v>3855.5276638400001</v>
      </c>
      <c r="M76" s="52">
        <v>3859.4086181599996</v>
      </c>
      <c r="N76" s="52">
        <v>3868.4855363400002</v>
      </c>
      <c r="O76" s="52">
        <v>3874.9301100100001</v>
      </c>
      <c r="P76" s="52">
        <v>3880.4613886399998</v>
      </c>
      <c r="Q76" s="52">
        <v>3878.7238675499998</v>
      </c>
      <c r="R76" s="52">
        <v>3871.1918045799998</v>
      </c>
      <c r="S76" s="52">
        <v>3872.4677548399995</v>
      </c>
      <c r="T76" s="52">
        <v>3880.0954075899999</v>
      </c>
      <c r="U76" s="52">
        <v>3903.0711098699999</v>
      </c>
      <c r="V76" s="52">
        <v>3887.0482507299998</v>
      </c>
      <c r="W76" s="52">
        <v>3918.0886746799997</v>
      </c>
      <c r="X76" s="52">
        <v>3982.8719868099997</v>
      </c>
      <c r="Y76" s="52">
        <v>4080.75005659</v>
      </c>
    </row>
    <row r="77" spans="1:25" s="53" customFormat="1" ht="15.75" x14ac:dyDescent="0.3">
      <c r="A77" s="51" t="s">
        <v>166</v>
      </c>
      <c r="B77" s="52">
        <v>4178.0979271099995</v>
      </c>
      <c r="C77" s="52">
        <v>4298.4779759499997</v>
      </c>
      <c r="D77" s="52">
        <v>4319.0675281099993</v>
      </c>
      <c r="E77" s="52">
        <v>4384.3298573900001</v>
      </c>
      <c r="F77" s="52">
        <v>4397.5961199100002</v>
      </c>
      <c r="G77" s="52">
        <v>4390.1790961099996</v>
      </c>
      <c r="H77" s="52">
        <v>4372.6179642699999</v>
      </c>
      <c r="I77" s="52">
        <v>4213.4816875300003</v>
      </c>
      <c r="J77" s="52">
        <v>4116.2932944300001</v>
      </c>
      <c r="K77" s="52">
        <v>3902.5567049000001</v>
      </c>
      <c r="L77" s="52">
        <v>3879.2560927599998</v>
      </c>
      <c r="M77" s="52">
        <v>3909.47640065</v>
      </c>
      <c r="N77" s="52">
        <v>3949.2135594699998</v>
      </c>
      <c r="O77" s="52">
        <v>3967.3502252799999</v>
      </c>
      <c r="P77" s="52">
        <v>3993.0709429899998</v>
      </c>
      <c r="Q77" s="52">
        <v>3997.3397456299999</v>
      </c>
      <c r="R77" s="52">
        <v>3987.7744249299999</v>
      </c>
      <c r="S77" s="52">
        <v>3986.8629995599999</v>
      </c>
      <c r="T77" s="52">
        <v>3976.7746441700001</v>
      </c>
      <c r="U77" s="52">
        <v>3981.5149014299996</v>
      </c>
      <c r="V77" s="52">
        <v>3975.9681989000001</v>
      </c>
      <c r="W77" s="52">
        <v>3950.6232733899997</v>
      </c>
      <c r="X77" s="52">
        <v>4016.67219492</v>
      </c>
      <c r="Y77" s="52">
        <v>4116.0175294199998</v>
      </c>
    </row>
    <row r="78" spans="1:25" s="53" customFormat="1" ht="15.75" x14ac:dyDescent="0.3">
      <c r="A78" s="51" t="s">
        <v>167</v>
      </c>
      <c r="B78" s="52">
        <v>4157.5775649500001</v>
      </c>
      <c r="C78" s="52">
        <v>4235.3453954999995</v>
      </c>
      <c r="D78" s="52">
        <v>4380.0122024699995</v>
      </c>
      <c r="E78" s="52">
        <v>4412.3070717399996</v>
      </c>
      <c r="F78" s="52">
        <v>4413.1249850699996</v>
      </c>
      <c r="G78" s="52">
        <v>4424.05839629</v>
      </c>
      <c r="H78" s="52">
        <v>4455.1010669799998</v>
      </c>
      <c r="I78" s="52">
        <v>4174.0662230600001</v>
      </c>
      <c r="J78" s="52">
        <v>4095.6465512</v>
      </c>
      <c r="K78" s="52">
        <v>4076.6466734400001</v>
      </c>
      <c r="L78" s="52">
        <v>4033.0162143299999</v>
      </c>
      <c r="M78" s="52">
        <v>4023.0097365499996</v>
      </c>
      <c r="N78" s="52">
        <v>4012.0600590999998</v>
      </c>
      <c r="O78" s="52">
        <v>4006.6373590399999</v>
      </c>
      <c r="P78" s="52">
        <v>4012.4536118799997</v>
      </c>
      <c r="Q78" s="52">
        <v>3980.3974904099996</v>
      </c>
      <c r="R78" s="52">
        <v>3986.8645956599998</v>
      </c>
      <c r="S78" s="52">
        <v>4003.6564971199996</v>
      </c>
      <c r="T78" s="52">
        <v>4032.98823649</v>
      </c>
      <c r="U78" s="52">
        <v>4064.4846957399996</v>
      </c>
      <c r="V78" s="52">
        <v>4061.5575264700001</v>
      </c>
      <c r="W78" s="52">
        <v>4024.2550579499998</v>
      </c>
      <c r="X78" s="52">
        <v>4097.4304711099994</v>
      </c>
      <c r="Y78" s="52">
        <v>4228.32096817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231" t="s">
        <v>96</v>
      </c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5"/>
    </row>
    <row r="81" spans="1:25" s="23" customFormat="1" x14ac:dyDescent="0.2">
      <c r="A81" s="152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137</v>
      </c>
      <c r="B82" s="50">
        <v>4360.5051880399997</v>
      </c>
      <c r="C82" s="50">
        <v>4443.1225759299996</v>
      </c>
      <c r="D82" s="50">
        <v>4474.2621629599998</v>
      </c>
      <c r="E82" s="50">
        <v>4471.5613495899997</v>
      </c>
      <c r="F82" s="50">
        <v>4473.6139509100003</v>
      </c>
      <c r="G82" s="50">
        <v>4475.1772506699999</v>
      </c>
      <c r="H82" s="50">
        <v>4480.3784461699997</v>
      </c>
      <c r="I82" s="50">
        <v>4378.4273248199997</v>
      </c>
      <c r="J82" s="50">
        <v>4259.2704880700003</v>
      </c>
      <c r="K82" s="50">
        <v>4189.44269936</v>
      </c>
      <c r="L82" s="50">
        <v>4144.8820915799997</v>
      </c>
      <c r="M82" s="50">
        <v>4120.0027597600001</v>
      </c>
      <c r="N82" s="50">
        <v>4109.1636251500004</v>
      </c>
      <c r="O82" s="50">
        <v>4120.5336591699997</v>
      </c>
      <c r="P82" s="50">
        <v>4129.5126280000004</v>
      </c>
      <c r="Q82" s="50">
        <v>4127.6522948500005</v>
      </c>
      <c r="R82" s="50">
        <v>4115.2646267</v>
      </c>
      <c r="S82" s="50">
        <v>4117.5647429999999</v>
      </c>
      <c r="T82" s="50">
        <v>4126.3276781300001</v>
      </c>
      <c r="U82" s="50">
        <v>4141.7360441000001</v>
      </c>
      <c r="V82" s="50">
        <v>4151.2898783600003</v>
      </c>
      <c r="W82" s="50">
        <v>4128.0852281099997</v>
      </c>
      <c r="X82" s="50">
        <v>4173.41676628</v>
      </c>
      <c r="Y82" s="50">
        <v>4243.0575945800001</v>
      </c>
    </row>
    <row r="83" spans="1:25" s="53" customFormat="1" ht="15.75" x14ac:dyDescent="0.3">
      <c r="A83" s="51" t="s">
        <v>138</v>
      </c>
      <c r="B83" s="52">
        <v>4139.8980210600002</v>
      </c>
      <c r="C83" s="52">
        <v>4205.6914047400005</v>
      </c>
      <c r="D83" s="52">
        <v>4260.5424863799999</v>
      </c>
      <c r="E83" s="52">
        <v>4293.1744058499999</v>
      </c>
      <c r="F83" s="52">
        <v>4284.9770843200004</v>
      </c>
      <c r="G83" s="52">
        <v>4258.34423883</v>
      </c>
      <c r="H83" s="52">
        <v>4287.8707025200001</v>
      </c>
      <c r="I83" s="52">
        <v>4277.0317939899996</v>
      </c>
      <c r="J83" s="52">
        <v>4220.3766474399999</v>
      </c>
      <c r="K83" s="52">
        <v>4127.9713867499995</v>
      </c>
      <c r="L83" s="52">
        <v>4064.7071353399997</v>
      </c>
      <c r="M83" s="52">
        <v>4037.33698671</v>
      </c>
      <c r="N83" s="52">
        <v>4042.52758782</v>
      </c>
      <c r="O83" s="52">
        <v>4054.3713516500002</v>
      </c>
      <c r="P83" s="52">
        <v>4040.4138747500001</v>
      </c>
      <c r="Q83" s="52">
        <v>4038.1573537300001</v>
      </c>
      <c r="R83" s="52">
        <v>4037.0282964099997</v>
      </c>
      <c r="S83" s="52">
        <v>4041.9684772999999</v>
      </c>
      <c r="T83" s="52">
        <v>4032.3371753599999</v>
      </c>
      <c r="U83" s="52">
        <v>4039.4491324700002</v>
      </c>
      <c r="V83" s="52">
        <v>4043.0719956100002</v>
      </c>
      <c r="W83" s="52">
        <v>4024.6845676100002</v>
      </c>
      <c r="X83" s="52">
        <v>4056.8335066300001</v>
      </c>
      <c r="Y83" s="52">
        <v>4144.6939767000003</v>
      </c>
    </row>
    <row r="84" spans="1:25" s="53" customFormat="1" ht="15.75" x14ac:dyDescent="0.3">
      <c r="A84" s="51" t="s">
        <v>139</v>
      </c>
      <c r="B84" s="52">
        <v>4262.1579085800004</v>
      </c>
      <c r="C84" s="52">
        <v>4328.2462558299994</v>
      </c>
      <c r="D84" s="52">
        <v>4363.1405578100002</v>
      </c>
      <c r="E84" s="52">
        <v>4388.8982307699998</v>
      </c>
      <c r="F84" s="52">
        <v>4392.7728852500004</v>
      </c>
      <c r="G84" s="52">
        <v>4379.48955398</v>
      </c>
      <c r="H84" s="52">
        <v>4299.7255630899999</v>
      </c>
      <c r="I84" s="52">
        <v>4191.56912861</v>
      </c>
      <c r="J84" s="52">
        <v>4104.7322124599996</v>
      </c>
      <c r="K84" s="52">
        <v>4034.5996457000001</v>
      </c>
      <c r="L84" s="52">
        <v>4058.6775207000001</v>
      </c>
      <c r="M84" s="52">
        <v>4042.3489157399999</v>
      </c>
      <c r="N84" s="52">
        <v>4045.9841343799999</v>
      </c>
      <c r="O84" s="52">
        <v>4041.1538906799997</v>
      </c>
      <c r="P84" s="52">
        <v>4051.9475303899999</v>
      </c>
      <c r="Q84" s="52">
        <v>4064.4947222400001</v>
      </c>
      <c r="R84" s="52">
        <v>4073.72236591</v>
      </c>
      <c r="S84" s="52">
        <v>4072.6773576799997</v>
      </c>
      <c r="T84" s="52">
        <v>4088.06707925</v>
      </c>
      <c r="U84" s="52">
        <v>4134.1105903500002</v>
      </c>
      <c r="V84" s="52">
        <v>4162.82763161</v>
      </c>
      <c r="W84" s="52">
        <v>4096.4810846399996</v>
      </c>
      <c r="X84" s="52">
        <v>4127.8202542199997</v>
      </c>
      <c r="Y84" s="52">
        <v>4217.7115729699999</v>
      </c>
    </row>
    <row r="85" spans="1:25" s="53" customFormat="1" ht="15.75" x14ac:dyDescent="0.3">
      <c r="A85" s="51" t="s">
        <v>140</v>
      </c>
      <c r="B85" s="52">
        <v>4352.70539465</v>
      </c>
      <c r="C85" s="52">
        <v>4417.9276091399997</v>
      </c>
      <c r="D85" s="52">
        <v>4429.3523519400005</v>
      </c>
      <c r="E85" s="52">
        <v>4444.6509438200001</v>
      </c>
      <c r="F85" s="52">
        <v>4435.9756362400003</v>
      </c>
      <c r="G85" s="52">
        <v>4383.7829034200004</v>
      </c>
      <c r="H85" s="52">
        <v>4353.0441608900001</v>
      </c>
      <c r="I85" s="52">
        <v>4254.4838827900003</v>
      </c>
      <c r="J85" s="52">
        <v>4168.1299234600001</v>
      </c>
      <c r="K85" s="52">
        <v>4151.2892463400003</v>
      </c>
      <c r="L85" s="52">
        <v>4144.5761891299999</v>
      </c>
      <c r="M85" s="52">
        <v>4126.1000566599996</v>
      </c>
      <c r="N85" s="52">
        <v>4138.3563431700004</v>
      </c>
      <c r="O85" s="52">
        <v>4138.7983105700005</v>
      </c>
      <c r="P85" s="52">
        <v>4139.0429076500004</v>
      </c>
      <c r="Q85" s="52">
        <v>4138.0139290099996</v>
      </c>
      <c r="R85" s="52">
        <v>4142.6114706299995</v>
      </c>
      <c r="S85" s="52">
        <v>4148.18967987</v>
      </c>
      <c r="T85" s="52">
        <v>4141.3818488500001</v>
      </c>
      <c r="U85" s="52">
        <v>4136.6154914300005</v>
      </c>
      <c r="V85" s="52">
        <v>4115.7604297500002</v>
      </c>
      <c r="W85" s="52">
        <v>4125.6573110999998</v>
      </c>
      <c r="X85" s="52">
        <v>4141.78372924</v>
      </c>
      <c r="Y85" s="52">
        <v>4182.7131344199997</v>
      </c>
    </row>
    <row r="86" spans="1:25" s="53" customFormat="1" ht="15.75" x14ac:dyDescent="0.3">
      <c r="A86" s="51" t="s">
        <v>141</v>
      </c>
      <c r="B86" s="52">
        <v>4153.2716104499996</v>
      </c>
      <c r="C86" s="52">
        <v>4208.81930801</v>
      </c>
      <c r="D86" s="52">
        <v>4312.1763987599998</v>
      </c>
      <c r="E86" s="52">
        <v>4314.9170023300003</v>
      </c>
      <c r="F86" s="52">
        <v>4310.7740274999996</v>
      </c>
      <c r="G86" s="52">
        <v>4305.6127030200005</v>
      </c>
      <c r="H86" s="52">
        <v>4261.06315593</v>
      </c>
      <c r="I86" s="52">
        <v>4199.9184237600002</v>
      </c>
      <c r="J86" s="52">
        <v>4123.9501492300005</v>
      </c>
      <c r="K86" s="52">
        <v>4061.2181212699998</v>
      </c>
      <c r="L86" s="52">
        <v>4031.9780969399999</v>
      </c>
      <c r="M86" s="52">
        <v>4023.5992008900002</v>
      </c>
      <c r="N86" s="52">
        <v>4025.0676466</v>
      </c>
      <c r="O86" s="52">
        <v>4025.0157408699997</v>
      </c>
      <c r="P86" s="52">
        <v>4027.2558313999998</v>
      </c>
      <c r="Q86" s="52">
        <v>4024.1853806500003</v>
      </c>
      <c r="R86" s="52">
        <v>4027.5252156699999</v>
      </c>
      <c r="S86" s="52">
        <v>4005.4097612799997</v>
      </c>
      <c r="T86" s="52">
        <v>3995.9212948100003</v>
      </c>
      <c r="U86" s="52">
        <v>4016.08726161</v>
      </c>
      <c r="V86" s="52">
        <v>4042.2053194600003</v>
      </c>
      <c r="W86" s="52">
        <v>4055.4119822299999</v>
      </c>
      <c r="X86" s="52">
        <v>4109.0823148999998</v>
      </c>
      <c r="Y86" s="52">
        <v>4216.4962298199998</v>
      </c>
    </row>
    <row r="87" spans="1:25" s="53" customFormat="1" ht="15.75" x14ac:dyDescent="0.3">
      <c r="A87" s="51" t="s">
        <v>142</v>
      </c>
      <c r="B87" s="52">
        <v>4218.0528739199999</v>
      </c>
      <c r="C87" s="52">
        <v>4263.9332965900003</v>
      </c>
      <c r="D87" s="52">
        <v>4287.8184979600001</v>
      </c>
      <c r="E87" s="52">
        <v>4290.4080681699998</v>
      </c>
      <c r="F87" s="52">
        <v>4283.0475608500001</v>
      </c>
      <c r="G87" s="52">
        <v>4266.0347688900001</v>
      </c>
      <c r="H87" s="52">
        <v>4230.0824489099996</v>
      </c>
      <c r="I87" s="52">
        <v>4135.6641403000003</v>
      </c>
      <c r="J87" s="52">
        <v>4057.94794976</v>
      </c>
      <c r="K87" s="52">
        <v>4070.07984403</v>
      </c>
      <c r="L87" s="52">
        <v>4027.6295181</v>
      </c>
      <c r="M87" s="52">
        <v>4032.38214965</v>
      </c>
      <c r="N87" s="52">
        <v>4035.1844920000003</v>
      </c>
      <c r="O87" s="52">
        <v>4041.5359877800001</v>
      </c>
      <c r="P87" s="52">
        <v>4052.1154510400002</v>
      </c>
      <c r="Q87" s="52">
        <v>4056.5335268899998</v>
      </c>
      <c r="R87" s="52">
        <v>4044.1857399700002</v>
      </c>
      <c r="S87" s="52">
        <v>4061.3497393600001</v>
      </c>
      <c r="T87" s="52">
        <v>4049.4568733300002</v>
      </c>
      <c r="U87" s="52">
        <v>4027.9493788</v>
      </c>
      <c r="V87" s="52">
        <v>4034.00786242</v>
      </c>
      <c r="W87" s="52">
        <v>4029.39230666</v>
      </c>
      <c r="X87" s="52">
        <v>4116.1952433799997</v>
      </c>
      <c r="Y87" s="52">
        <v>4200.9126917699996</v>
      </c>
    </row>
    <row r="88" spans="1:25" s="53" customFormat="1" ht="15.75" x14ac:dyDescent="0.3">
      <c r="A88" s="51" t="s">
        <v>143</v>
      </c>
      <c r="B88" s="52">
        <v>4319.0324390599999</v>
      </c>
      <c r="C88" s="52">
        <v>4436.6422909100002</v>
      </c>
      <c r="D88" s="52">
        <v>4571.0402989899994</v>
      </c>
      <c r="E88" s="52">
        <v>4595.2982543999997</v>
      </c>
      <c r="F88" s="52">
        <v>4607.1974576800003</v>
      </c>
      <c r="G88" s="52">
        <v>4614.2240359899997</v>
      </c>
      <c r="H88" s="52">
        <v>4580.4198789399998</v>
      </c>
      <c r="I88" s="52">
        <v>4450.6173071399999</v>
      </c>
      <c r="J88" s="52">
        <v>4248.1865030400004</v>
      </c>
      <c r="K88" s="52">
        <v>4225.1005627899995</v>
      </c>
      <c r="L88" s="52">
        <v>4205.0955237199996</v>
      </c>
      <c r="M88" s="52">
        <v>4125.7594672200003</v>
      </c>
      <c r="N88" s="52">
        <v>4219.8198751999998</v>
      </c>
      <c r="O88" s="52">
        <v>4237.33645643</v>
      </c>
      <c r="P88" s="52">
        <v>4150.1809895599999</v>
      </c>
      <c r="Q88" s="52">
        <v>4186.9436048799998</v>
      </c>
      <c r="R88" s="52">
        <v>4211.0041108300002</v>
      </c>
      <c r="S88" s="52">
        <v>4196.2293169900004</v>
      </c>
      <c r="T88" s="52">
        <v>4197.4475733199997</v>
      </c>
      <c r="U88" s="52">
        <v>4215.0786177199998</v>
      </c>
      <c r="V88" s="52">
        <v>4237.0785654000001</v>
      </c>
      <c r="W88" s="52">
        <v>4240.4160312799995</v>
      </c>
      <c r="X88" s="52">
        <v>4261.9892253300004</v>
      </c>
      <c r="Y88" s="52">
        <v>4447.1392970199995</v>
      </c>
    </row>
    <row r="89" spans="1:25" s="53" customFormat="1" ht="15.75" x14ac:dyDescent="0.3">
      <c r="A89" s="51" t="s">
        <v>144</v>
      </c>
      <c r="B89" s="52">
        <v>4338.3621032700003</v>
      </c>
      <c r="C89" s="52">
        <v>4440.2543393699998</v>
      </c>
      <c r="D89" s="52">
        <v>4440.85175101</v>
      </c>
      <c r="E89" s="52">
        <v>4418.0504147299998</v>
      </c>
      <c r="F89" s="52">
        <v>4415.4409318300004</v>
      </c>
      <c r="G89" s="52">
        <v>4420.1500755799998</v>
      </c>
      <c r="H89" s="52">
        <v>4380.1644457399998</v>
      </c>
      <c r="I89" s="52">
        <v>4208.12318082</v>
      </c>
      <c r="J89" s="52">
        <v>4152.3888769000005</v>
      </c>
      <c r="K89" s="52">
        <v>4142.0430621899995</v>
      </c>
      <c r="L89" s="52">
        <v>4129.4019861899997</v>
      </c>
      <c r="M89" s="52">
        <v>4136.46960631</v>
      </c>
      <c r="N89" s="52">
        <v>4136.0239970100001</v>
      </c>
      <c r="O89" s="52">
        <v>4142.6874546199997</v>
      </c>
      <c r="P89" s="52">
        <v>4151.2259411200002</v>
      </c>
      <c r="Q89" s="52">
        <v>4151.2733565199997</v>
      </c>
      <c r="R89" s="52">
        <v>4161.7627520599999</v>
      </c>
      <c r="S89" s="52">
        <v>4161.77338925</v>
      </c>
      <c r="T89" s="52">
        <v>4164.6573593399999</v>
      </c>
      <c r="U89" s="52">
        <v>4155.7142528000004</v>
      </c>
      <c r="V89" s="52">
        <v>4170.8076250800004</v>
      </c>
      <c r="W89" s="52">
        <v>4183.5218833300005</v>
      </c>
      <c r="X89" s="52">
        <v>4240.0004017900001</v>
      </c>
      <c r="Y89" s="52">
        <v>4303.4378191300002</v>
      </c>
    </row>
    <row r="90" spans="1:25" s="53" customFormat="1" ht="15.75" x14ac:dyDescent="0.3">
      <c r="A90" s="51" t="s">
        <v>145</v>
      </c>
      <c r="B90" s="52">
        <v>4255.7303631699997</v>
      </c>
      <c r="C90" s="52">
        <v>4371.5248055699994</v>
      </c>
      <c r="D90" s="52">
        <v>4446.21839697</v>
      </c>
      <c r="E90" s="52">
        <v>4439.7397104499996</v>
      </c>
      <c r="F90" s="52">
        <v>4434.3989201200002</v>
      </c>
      <c r="G90" s="52">
        <v>4441.1516010200003</v>
      </c>
      <c r="H90" s="52">
        <v>4468.9228881700001</v>
      </c>
      <c r="I90" s="52">
        <v>4364.0534213499996</v>
      </c>
      <c r="J90" s="52">
        <v>4276.3494156300003</v>
      </c>
      <c r="K90" s="52">
        <v>4171.7829741699998</v>
      </c>
      <c r="L90" s="52">
        <v>4188.4101220399998</v>
      </c>
      <c r="M90" s="52">
        <v>4163.3209796800002</v>
      </c>
      <c r="N90" s="52">
        <v>4159.6643509099995</v>
      </c>
      <c r="O90" s="52">
        <v>4174.7364577500002</v>
      </c>
      <c r="P90" s="52">
        <v>4180.4050390100001</v>
      </c>
      <c r="Q90" s="52">
        <v>4184.9942593100004</v>
      </c>
      <c r="R90" s="52">
        <v>4168.1740510099999</v>
      </c>
      <c r="S90" s="52">
        <v>4161.1593199899999</v>
      </c>
      <c r="T90" s="52">
        <v>4156.1310404599999</v>
      </c>
      <c r="U90" s="52">
        <v>4183.4681809399999</v>
      </c>
      <c r="V90" s="52">
        <v>4189.6507854900001</v>
      </c>
      <c r="W90" s="52">
        <v>4155.6128092899999</v>
      </c>
      <c r="X90" s="52">
        <v>4193.6645858900001</v>
      </c>
      <c r="Y90" s="52">
        <v>4285.4202220799998</v>
      </c>
    </row>
    <row r="91" spans="1:25" s="53" customFormat="1" ht="15.75" x14ac:dyDescent="0.3">
      <c r="A91" s="51" t="s">
        <v>146</v>
      </c>
      <c r="B91" s="52">
        <v>4266.7213842000001</v>
      </c>
      <c r="C91" s="52">
        <v>4347.1926607900004</v>
      </c>
      <c r="D91" s="52">
        <v>4463.8893964999997</v>
      </c>
      <c r="E91" s="52">
        <v>4485.2653992899996</v>
      </c>
      <c r="F91" s="52">
        <v>4475.2255497300002</v>
      </c>
      <c r="G91" s="52">
        <v>4478.7431371700004</v>
      </c>
      <c r="H91" s="52">
        <v>4543.5235953199999</v>
      </c>
      <c r="I91" s="52">
        <v>4322.14934679</v>
      </c>
      <c r="J91" s="52">
        <v>4229.2757991799999</v>
      </c>
      <c r="K91" s="52">
        <v>4202.1216595300002</v>
      </c>
      <c r="L91" s="52">
        <v>4159.3066857900003</v>
      </c>
      <c r="M91" s="52">
        <v>4099.9773580999999</v>
      </c>
      <c r="N91" s="52">
        <v>4106.8488364100003</v>
      </c>
      <c r="O91" s="52">
        <v>4123.0844376799996</v>
      </c>
      <c r="P91" s="52">
        <v>4137.4227821499999</v>
      </c>
      <c r="Q91" s="52">
        <v>4150.6229535399998</v>
      </c>
      <c r="R91" s="52">
        <v>4155.6551422900002</v>
      </c>
      <c r="S91" s="52">
        <v>4131.0457753400005</v>
      </c>
      <c r="T91" s="52">
        <v>4138.9779631700003</v>
      </c>
      <c r="U91" s="52">
        <v>4156.0241570099997</v>
      </c>
      <c r="V91" s="52">
        <v>4194.6234548800003</v>
      </c>
      <c r="W91" s="52">
        <v>4115.1945293600002</v>
      </c>
      <c r="X91" s="52">
        <v>4161.5449426300002</v>
      </c>
      <c r="Y91" s="52">
        <v>4226.6971791400001</v>
      </c>
    </row>
    <row r="92" spans="1:25" s="53" customFormat="1" ht="15.75" x14ac:dyDescent="0.3">
      <c r="A92" s="51" t="s">
        <v>147</v>
      </c>
      <c r="B92" s="52">
        <v>4376.8274067100001</v>
      </c>
      <c r="C92" s="52">
        <v>4446.6278304899997</v>
      </c>
      <c r="D92" s="52">
        <v>4516.45667357</v>
      </c>
      <c r="E92" s="52">
        <v>4491.1980213300003</v>
      </c>
      <c r="F92" s="52">
        <v>4490.9754944300003</v>
      </c>
      <c r="G92" s="52">
        <v>4496.2534069800004</v>
      </c>
      <c r="H92" s="52">
        <v>4548.0106689599997</v>
      </c>
      <c r="I92" s="52">
        <v>4354.4203683400001</v>
      </c>
      <c r="J92" s="52">
        <v>4241.6494608800003</v>
      </c>
      <c r="K92" s="52">
        <v>4205.5903396699996</v>
      </c>
      <c r="L92" s="52">
        <v>4165.8679834800005</v>
      </c>
      <c r="M92" s="52">
        <v>4162.1396286999998</v>
      </c>
      <c r="N92" s="52">
        <v>4157.8679595499998</v>
      </c>
      <c r="O92" s="52">
        <v>4150.4449982400001</v>
      </c>
      <c r="P92" s="52">
        <v>4145.1456669399995</v>
      </c>
      <c r="Q92" s="52">
        <v>4147.1900997800003</v>
      </c>
      <c r="R92" s="52">
        <v>4153.1447309200003</v>
      </c>
      <c r="S92" s="52">
        <v>4157.1669459799996</v>
      </c>
      <c r="T92" s="52">
        <v>4160.40940452</v>
      </c>
      <c r="U92" s="52">
        <v>4159.4381711699998</v>
      </c>
      <c r="V92" s="52">
        <v>4163.43467495</v>
      </c>
      <c r="W92" s="52">
        <v>4144.7884656799997</v>
      </c>
      <c r="X92" s="52">
        <v>4183.1289686800001</v>
      </c>
      <c r="Y92" s="52">
        <v>4267.6615832099997</v>
      </c>
    </row>
    <row r="93" spans="1:25" s="53" customFormat="1" ht="15.75" x14ac:dyDescent="0.3">
      <c r="A93" s="51" t="s">
        <v>148</v>
      </c>
      <c r="B93" s="52">
        <v>4328.1300424999999</v>
      </c>
      <c r="C93" s="52">
        <v>4374.8316965200002</v>
      </c>
      <c r="D93" s="52">
        <v>4447.2312497900002</v>
      </c>
      <c r="E93" s="52">
        <v>4508.0765578600003</v>
      </c>
      <c r="F93" s="52">
        <v>4549.2057127400003</v>
      </c>
      <c r="G93" s="52">
        <v>4521.6922100199999</v>
      </c>
      <c r="H93" s="52">
        <v>4472.9902074199999</v>
      </c>
      <c r="I93" s="52">
        <v>4276.6230701200002</v>
      </c>
      <c r="J93" s="52">
        <v>4215.6433533999998</v>
      </c>
      <c r="K93" s="52">
        <v>4145.5286873099994</v>
      </c>
      <c r="L93" s="52">
        <v>4147.9104321200002</v>
      </c>
      <c r="M93" s="52">
        <v>4173.4062354400003</v>
      </c>
      <c r="N93" s="52">
        <v>4186.36917902</v>
      </c>
      <c r="O93" s="52">
        <v>4181.5317089399996</v>
      </c>
      <c r="P93" s="52">
        <v>4174.26512551</v>
      </c>
      <c r="Q93" s="52">
        <v>4171.3864407900001</v>
      </c>
      <c r="R93" s="52">
        <v>4173.0481007399994</v>
      </c>
      <c r="S93" s="52">
        <v>4169.0760328199995</v>
      </c>
      <c r="T93" s="52">
        <v>4161.4182060700005</v>
      </c>
      <c r="U93" s="52">
        <v>4171.6994809799999</v>
      </c>
      <c r="V93" s="52">
        <v>4178.3458238599997</v>
      </c>
      <c r="W93" s="52">
        <v>4145.3299663400003</v>
      </c>
      <c r="X93" s="52">
        <v>4196.6955834500004</v>
      </c>
      <c r="Y93" s="52">
        <v>4245.1253030600001</v>
      </c>
    </row>
    <row r="94" spans="1:25" s="53" customFormat="1" ht="15.75" x14ac:dyDescent="0.3">
      <c r="A94" s="51" t="s">
        <v>149</v>
      </c>
      <c r="B94" s="52">
        <v>4306.7005224900004</v>
      </c>
      <c r="C94" s="52">
        <v>4369.7690809699998</v>
      </c>
      <c r="D94" s="52">
        <v>4508.0591400200001</v>
      </c>
      <c r="E94" s="52">
        <v>4569.06439563</v>
      </c>
      <c r="F94" s="52">
        <v>4577.6598678999999</v>
      </c>
      <c r="G94" s="52">
        <v>4561.7615646899994</v>
      </c>
      <c r="H94" s="52">
        <v>4496.9112243600002</v>
      </c>
      <c r="I94" s="52">
        <v>4297.3776829500002</v>
      </c>
      <c r="J94" s="52">
        <v>4195.5677790700001</v>
      </c>
      <c r="K94" s="52">
        <v>4158.1750581100005</v>
      </c>
      <c r="L94" s="52">
        <v>4125.6859146500001</v>
      </c>
      <c r="M94" s="52">
        <v>4124.4401881399999</v>
      </c>
      <c r="N94" s="52">
        <v>4122.8019642399995</v>
      </c>
      <c r="O94" s="52">
        <v>4121.1253485899997</v>
      </c>
      <c r="P94" s="52">
        <v>4133.0165119499998</v>
      </c>
      <c r="Q94" s="52">
        <v>4134.6706747899998</v>
      </c>
      <c r="R94" s="52">
        <v>4143.1920546900001</v>
      </c>
      <c r="S94" s="52">
        <v>4141.9900902500003</v>
      </c>
      <c r="T94" s="52">
        <v>4129.4714339000002</v>
      </c>
      <c r="U94" s="52">
        <v>4146.9052109799995</v>
      </c>
      <c r="V94" s="52">
        <v>4156.33211304</v>
      </c>
      <c r="W94" s="52">
        <v>4145.37601774</v>
      </c>
      <c r="X94" s="52">
        <v>4184.5795799500002</v>
      </c>
      <c r="Y94" s="52">
        <v>4290.0662468700002</v>
      </c>
    </row>
    <row r="95" spans="1:25" s="53" customFormat="1" ht="15.75" x14ac:dyDescent="0.3">
      <c r="A95" s="51" t="s">
        <v>150</v>
      </c>
      <c r="B95" s="52">
        <v>4203.7644858499998</v>
      </c>
      <c r="C95" s="52">
        <v>4303.3527168600003</v>
      </c>
      <c r="D95" s="52">
        <v>4349.3507338600002</v>
      </c>
      <c r="E95" s="52">
        <v>4415.8975021699998</v>
      </c>
      <c r="F95" s="52">
        <v>4443.2884141499999</v>
      </c>
      <c r="G95" s="52">
        <v>4466.77981602</v>
      </c>
      <c r="H95" s="52">
        <v>4472.4856580200003</v>
      </c>
      <c r="I95" s="52">
        <v>4269.1432056699996</v>
      </c>
      <c r="J95" s="52">
        <v>4161.7642517100003</v>
      </c>
      <c r="K95" s="52">
        <v>4134.1294611399999</v>
      </c>
      <c r="L95" s="52">
        <v>4098.0791462899997</v>
      </c>
      <c r="M95" s="52">
        <v>4125.4120525899998</v>
      </c>
      <c r="N95" s="52">
        <v>4158.9428429199997</v>
      </c>
      <c r="O95" s="52">
        <v>4163.4310748299995</v>
      </c>
      <c r="P95" s="52">
        <v>4123.4097033999997</v>
      </c>
      <c r="Q95" s="52">
        <v>4056.6978340699998</v>
      </c>
      <c r="R95" s="52">
        <v>4054.5333171000002</v>
      </c>
      <c r="S95" s="52">
        <v>4053.1563439299998</v>
      </c>
      <c r="T95" s="52">
        <v>4087.4743176699999</v>
      </c>
      <c r="U95" s="52">
        <v>4087.59398332</v>
      </c>
      <c r="V95" s="52">
        <v>4108.5615002899995</v>
      </c>
      <c r="W95" s="52">
        <v>4081.7950387000001</v>
      </c>
      <c r="X95" s="52">
        <v>4119.0752375299999</v>
      </c>
      <c r="Y95" s="52">
        <v>4238.1694796499996</v>
      </c>
    </row>
    <row r="96" spans="1:25" s="53" customFormat="1" ht="15.75" x14ac:dyDescent="0.3">
      <c r="A96" s="51" t="s">
        <v>151</v>
      </c>
      <c r="B96" s="52">
        <v>4234.5440529500002</v>
      </c>
      <c r="C96" s="52">
        <v>4344.03561584</v>
      </c>
      <c r="D96" s="52">
        <v>4492.44441439</v>
      </c>
      <c r="E96" s="52">
        <v>4527.3692781999998</v>
      </c>
      <c r="F96" s="52">
        <v>4524.9353374599996</v>
      </c>
      <c r="G96" s="52">
        <v>4526.1025097299998</v>
      </c>
      <c r="H96" s="52">
        <v>4519.8903624699997</v>
      </c>
      <c r="I96" s="52">
        <v>4325.1824946300003</v>
      </c>
      <c r="J96" s="52">
        <v>4222.0761482400003</v>
      </c>
      <c r="K96" s="52">
        <v>4136.1095607500001</v>
      </c>
      <c r="L96" s="52">
        <v>4081.1450356200003</v>
      </c>
      <c r="M96" s="52">
        <v>4045.89169666</v>
      </c>
      <c r="N96" s="52">
        <v>4038.64394361</v>
      </c>
      <c r="O96" s="52">
        <v>4003.7723217100001</v>
      </c>
      <c r="P96" s="52">
        <v>3836.7289504</v>
      </c>
      <c r="Q96" s="52">
        <v>3808.6913764700003</v>
      </c>
      <c r="R96" s="52">
        <v>3801.42963951</v>
      </c>
      <c r="S96" s="52">
        <v>3802.0367039100001</v>
      </c>
      <c r="T96" s="52">
        <v>3833.3883870899999</v>
      </c>
      <c r="U96" s="52">
        <v>3899.73545109</v>
      </c>
      <c r="V96" s="52">
        <v>4089.0791886699999</v>
      </c>
      <c r="W96" s="52">
        <v>4064.5527031299998</v>
      </c>
      <c r="X96" s="52">
        <v>4102.7203580799996</v>
      </c>
      <c r="Y96" s="52">
        <v>4177.2929892000002</v>
      </c>
    </row>
    <row r="97" spans="1:25" s="53" customFormat="1" ht="15.75" x14ac:dyDescent="0.3">
      <c r="A97" s="51" t="s">
        <v>152</v>
      </c>
      <c r="B97" s="52">
        <v>4194.36727402</v>
      </c>
      <c r="C97" s="52">
        <v>4281.0179247400001</v>
      </c>
      <c r="D97" s="52">
        <v>4452.1274120400003</v>
      </c>
      <c r="E97" s="52">
        <v>4520.8241762099997</v>
      </c>
      <c r="F97" s="52">
        <v>4525.4182158000003</v>
      </c>
      <c r="G97" s="52">
        <v>4519.2652946899998</v>
      </c>
      <c r="H97" s="52">
        <v>4364.6316625700001</v>
      </c>
      <c r="I97" s="52">
        <v>4307.8909516599997</v>
      </c>
      <c r="J97" s="52">
        <v>4204.8123200199998</v>
      </c>
      <c r="K97" s="52">
        <v>4127.14921598</v>
      </c>
      <c r="L97" s="52">
        <v>4083.4626008300002</v>
      </c>
      <c r="M97" s="52">
        <v>4052.0074599199997</v>
      </c>
      <c r="N97" s="52">
        <v>4045.2369030899999</v>
      </c>
      <c r="O97" s="52">
        <v>4051.91737616</v>
      </c>
      <c r="P97" s="52">
        <v>4054.75772117</v>
      </c>
      <c r="Q97" s="52">
        <v>4033.5732933500003</v>
      </c>
      <c r="R97" s="52">
        <v>4023.1991671400001</v>
      </c>
      <c r="S97" s="52">
        <v>4024.53945522</v>
      </c>
      <c r="T97" s="52">
        <v>4053.3987478099998</v>
      </c>
      <c r="U97" s="52">
        <v>4060.1712308400001</v>
      </c>
      <c r="V97" s="52">
        <v>3882.1747387099999</v>
      </c>
      <c r="W97" s="52">
        <v>3706.1368284199998</v>
      </c>
      <c r="X97" s="52">
        <v>3724.8646878199997</v>
      </c>
      <c r="Y97" s="52">
        <v>3769.1098333899999</v>
      </c>
    </row>
    <row r="98" spans="1:25" s="53" customFormat="1" ht="15.75" x14ac:dyDescent="0.3">
      <c r="A98" s="51" t="s">
        <v>153</v>
      </c>
      <c r="B98" s="52">
        <v>3835.5415844300001</v>
      </c>
      <c r="C98" s="52">
        <v>4042.64225833</v>
      </c>
      <c r="D98" s="52">
        <v>4363.5051502799997</v>
      </c>
      <c r="E98" s="52">
        <v>4469.2096444500003</v>
      </c>
      <c r="F98" s="52">
        <v>4509.2618076300005</v>
      </c>
      <c r="G98" s="52">
        <v>4554.0729799599994</v>
      </c>
      <c r="H98" s="52">
        <v>4403.0060149399997</v>
      </c>
      <c r="I98" s="52">
        <v>4294.3686138200001</v>
      </c>
      <c r="J98" s="52">
        <v>4234.9984087399998</v>
      </c>
      <c r="K98" s="52">
        <v>4192.7064688999999</v>
      </c>
      <c r="L98" s="52">
        <v>4173.4004897800005</v>
      </c>
      <c r="M98" s="52">
        <v>4171.3179071800005</v>
      </c>
      <c r="N98" s="52">
        <v>4173.5098454199997</v>
      </c>
      <c r="O98" s="52">
        <v>4165.7109375</v>
      </c>
      <c r="P98" s="52">
        <v>4174.0022942200003</v>
      </c>
      <c r="Q98" s="52">
        <v>4150.1692955300005</v>
      </c>
      <c r="R98" s="52">
        <v>4145.3674537999996</v>
      </c>
      <c r="S98" s="52">
        <v>4137.5541278700002</v>
      </c>
      <c r="T98" s="52">
        <v>4165.6188432700001</v>
      </c>
      <c r="U98" s="52">
        <v>4169.9698582299998</v>
      </c>
      <c r="V98" s="52">
        <v>4188.0003590599999</v>
      </c>
      <c r="W98" s="52">
        <v>4161.4388886899997</v>
      </c>
      <c r="X98" s="52">
        <v>4211.6654929300003</v>
      </c>
      <c r="Y98" s="52">
        <v>4292.6301285099998</v>
      </c>
    </row>
    <row r="99" spans="1:25" s="53" customFormat="1" ht="15.75" x14ac:dyDescent="0.3">
      <c r="A99" s="51" t="s">
        <v>154</v>
      </c>
      <c r="B99" s="52">
        <v>4235.5293825700001</v>
      </c>
      <c r="C99" s="52">
        <v>4271.8153682699995</v>
      </c>
      <c r="D99" s="52">
        <v>4437.9362663699994</v>
      </c>
      <c r="E99" s="52">
        <v>4542.7314726599998</v>
      </c>
      <c r="F99" s="52">
        <v>4552.0444972099995</v>
      </c>
      <c r="G99" s="52">
        <v>4561.9644358200003</v>
      </c>
      <c r="H99" s="52">
        <v>4358.3566922999998</v>
      </c>
      <c r="I99" s="52">
        <v>4281.5425477500003</v>
      </c>
      <c r="J99" s="52">
        <v>4188.60992695</v>
      </c>
      <c r="K99" s="52">
        <v>4131.4623089799998</v>
      </c>
      <c r="L99" s="52">
        <v>4119.3410831900001</v>
      </c>
      <c r="M99" s="52">
        <v>4104.3348955700003</v>
      </c>
      <c r="N99" s="52">
        <v>4106.66064276</v>
      </c>
      <c r="O99" s="52">
        <v>4105.2036302199995</v>
      </c>
      <c r="P99" s="52">
        <v>4104.16776192</v>
      </c>
      <c r="Q99" s="52">
        <v>4081.8551725100001</v>
      </c>
      <c r="R99" s="52">
        <v>4085.6703132499997</v>
      </c>
      <c r="S99" s="52">
        <v>4088.7352053599998</v>
      </c>
      <c r="T99" s="52">
        <v>4110.3463320299998</v>
      </c>
      <c r="U99" s="52">
        <v>4134.6314962100005</v>
      </c>
      <c r="V99" s="52">
        <v>4135.9053396899999</v>
      </c>
      <c r="W99" s="52">
        <v>4117.0477034200003</v>
      </c>
      <c r="X99" s="52">
        <v>4152.3033414700003</v>
      </c>
      <c r="Y99" s="52">
        <v>4225.3686444599998</v>
      </c>
    </row>
    <row r="100" spans="1:25" s="53" customFormat="1" ht="15.75" x14ac:dyDescent="0.3">
      <c r="A100" s="51" t="s">
        <v>155</v>
      </c>
      <c r="B100" s="52">
        <v>4334.2884280099997</v>
      </c>
      <c r="C100" s="52">
        <v>4374.6931028999998</v>
      </c>
      <c r="D100" s="52">
        <v>4470.94720392</v>
      </c>
      <c r="E100" s="52">
        <v>4508.06894173</v>
      </c>
      <c r="F100" s="52">
        <v>4504.2409935699998</v>
      </c>
      <c r="G100" s="52">
        <v>4496.2188579100002</v>
      </c>
      <c r="H100" s="52">
        <v>4381.2586041699997</v>
      </c>
      <c r="I100" s="52">
        <v>4290.0043770100001</v>
      </c>
      <c r="J100" s="52">
        <v>4208.47551484</v>
      </c>
      <c r="K100" s="52">
        <v>4137.6044260399995</v>
      </c>
      <c r="L100" s="52">
        <v>4109.32436641</v>
      </c>
      <c r="M100" s="52">
        <v>4104.55272255</v>
      </c>
      <c r="N100" s="52">
        <v>4098.7159523299997</v>
      </c>
      <c r="O100" s="52">
        <v>4103.5824798100002</v>
      </c>
      <c r="P100" s="52">
        <v>4093.9335063600001</v>
      </c>
      <c r="Q100" s="52">
        <v>4096.0299249</v>
      </c>
      <c r="R100" s="52">
        <v>4108.7076539</v>
      </c>
      <c r="S100" s="52">
        <v>4115.7577720899999</v>
      </c>
      <c r="T100" s="52">
        <v>4149.9571503500001</v>
      </c>
      <c r="U100" s="52">
        <v>4148.6131101299998</v>
      </c>
      <c r="V100" s="52">
        <v>4160.5773162900005</v>
      </c>
      <c r="W100" s="52">
        <v>4148.1748875699996</v>
      </c>
      <c r="X100" s="52">
        <v>4188.6732517600003</v>
      </c>
      <c r="Y100" s="52">
        <v>4274.6360071600002</v>
      </c>
    </row>
    <row r="101" spans="1:25" s="53" customFormat="1" ht="15.75" x14ac:dyDescent="0.3">
      <c r="A101" s="51" t="s">
        <v>156</v>
      </c>
      <c r="B101" s="52">
        <v>4274.5905006600005</v>
      </c>
      <c r="C101" s="52">
        <v>4366.7693898199996</v>
      </c>
      <c r="D101" s="52">
        <v>4481.1217833299997</v>
      </c>
      <c r="E101" s="52">
        <v>4489.2579561499997</v>
      </c>
      <c r="F101" s="52">
        <v>4483.4618063999997</v>
      </c>
      <c r="G101" s="52">
        <v>4497.5575139900002</v>
      </c>
      <c r="H101" s="52">
        <v>4303.8594049900003</v>
      </c>
      <c r="I101" s="52">
        <v>4217.3269149999996</v>
      </c>
      <c r="J101" s="52">
        <v>4106.5623443300001</v>
      </c>
      <c r="K101" s="52">
        <v>4073.5361867000001</v>
      </c>
      <c r="L101" s="52">
        <v>4057.1712235099999</v>
      </c>
      <c r="M101" s="52">
        <v>4026.4266037899997</v>
      </c>
      <c r="N101" s="52">
        <v>4026.3881676700003</v>
      </c>
      <c r="O101" s="52">
        <v>4022.6393070700001</v>
      </c>
      <c r="P101" s="52">
        <v>4041.8641367999999</v>
      </c>
      <c r="Q101" s="52">
        <v>4044.9405862799999</v>
      </c>
      <c r="R101" s="52">
        <v>4044.6663885200001</v>
      </c>
      <c r="S101" s="52">
        <v>4047.6597393399998</v>
      </c>
      <c r="T101" s="52">
        <v>4028.04209154</v>
      </c>
      <c r="U101" s="52">
        <v>4049.5272199399997</v>
      </c>
      <c r="V101" s="52">
        <v>4053.34228691</v>
      </c>
      <c r="W101" s="52">
        <v>4059.6383616399999</v>
      </c>
      <c r="X101" s="52">
        <v>4137.9906891499995</v>
      </c>
      <c r="Y101" s="52">
        <v>4229.6858948600002</v>
      </c>
    </row>
    <row r="102" spans="1:25" s="53" customFormat="1" ht="15.75" x14ac:dyDescent="0.3">
      <c r="A102" s="51" t="s">
        <v>157</v>
      </c>
      <c r="B102" s="52">
        <v>4262.1859280799999</v>
      </c>
      <c r="C102" s="52">
        <v>4354.7974124600005</v>
      </c>
      <c r="D102" s="52">
        <v>4462.52522314</v>
      </c>
      <c r="E102" s="52">
        <v>4462.7666469699998</v>
      </c>
      <c r="F102" s="52">
        <v>4482.5523311100005</v>
      </c>
      <c r="G102" s="52">
        <v>4489.9284736</v>
      </c>
      <c r="H102" s="52">
        <v>4337.0905857400003</v>
      </c>
      <c r="I102" s="52">
        <v>4236.35109534</v>
      </c>
      <c r="J102" s="52">
        <v>4122.3222969600001</v>
      </c>
      <c r="K102" s="52">
        <v>4048.30984042</v>
      </c>
      <c r="L102" s="52">
        <v>4002.7861406100001</v>
      </c>
      <c r="M102" s="52">
        <v>4000.4273700599997</v>
      </c>
      <c r="N102" s="52">
        <v>4003.8468598199997</v>
      </c>
      <c r="O102" s="52">
        <v>4001.8191473699999</v>
      </c>
      <c r="P102" s="52">
        <v>3986.2096053300002</v>
      </c>
      <c r="Q102" s="52">
        <v>3993.1888409100002</v>
      </c>
      <c r="R102" s="52">
        <v>4006.8811330199997</v>
      </c>
      <c r="S102" s="52">
        <v>4013.06427558</v>
      </c>
      <c r="T102" s="52">
        <v>4011.5850017399998</v>
      </c>
      <c r="U102" s="52">
        <v>4018.39602483</v>
      </c>
      <c r="V102" s="52">
        <v>4010.8788667099998</v>
      </c>
      <c r="W102" s="52">
        <v>3982.2412282400001</v>
      </c>
      <c r="X102" s="52">
        <v>4051.6900359399997</v>
      </c>
      <c r="Y102" s="52">
        <v>4218.5833428099995</v>
      </c>
    </row>
    <row r="103" spans="1:25" s="53" customFormat="1" ht="15.75" x14ac:dyDescent="0.3">
      <c r="A103" s="51" t="s">
        <v>158</v>
      </c>
      <c r="B103" s="52">
        <v>4205.2302550499999</v>
      </c>
      <c r="C103" s="52">
        <v>4270.6772300499997</v>
      </c>
      <c r="D103" s="52">
        <v>4364.4204399700002</v>
      </c>
      <c r="E103" s="52">
        <v>4353.2112344799998</v>
      </c>
      <c r="F103" s="52">
        <v>4345.5811435699998</v>
      </c>
      <c r="G103" s="52">
        <v>4341.2488765199996</v>
      </c>
      <c r="H103" s="52">
        <v>4282.9726791499997</v>
      </c>
      <c r="I103" s="52">
        <v>4238.2210059099998</v>
      </c>
      <c r="J103" s="52">
        <v>4112.3622434199997</v>
      </c>
      <c r="K103" s="52">
        <v>4040.1448415200002</v>
      </c>
      <c r="L103" s="52">
        <v>3978.9787725599999</v>
      </c>
      <c r="M103" s="52">
        <v>3963.6249150599997</v>
      </c>
      <c r="N103" s="52">
        <v>3956.4048505199999</v>
      </c>
      <c r="O103" s="52">
        <v>3963.9932346099999</v>
      </c>
      <c r="P103" s="52">
        <v>3962.2615175599999</v>
      </c>
      <c r="Q103" s="52">
        <v>3967.7223453400002</v>
      </c>
      <c r="R103" s="52">
        <v>3962.8742414600001</v>
      </c>
      <c r="S103" s="52">
        <v>3962.2665997200002</v>
      </c>
      <c r="T103" s="52">
        <v>3965.0269584099997</v>
      </c>
      <c r="U103" s="52">
        <v>3970.6624435599997</v>
      </c>
      <c r="V103" s="52">
        <v>3989.9943360100001</v>
      </c>
      <c r="W103" s="52">
        <v>3963.4669122699997</v>
      </c>
      <c r="X103" s="52">
        <v>4010.8219594399998</v>
      </c>
      <c r="Y103" s="52">
        <v>4099.3463201200002</v>
      </c>
    </row>
    <row r="104" spans="1:25" s="53" customFormat="1" ht="15.75" x14ac:dyDescent="0.3">
      <c r="A104" s="51" t="s">
        <v>159</v>
      </c>
      <c r="B104" s="52">
        <v>4364.3718633799999</v>
      </c>
      <c r="C104" s="52">
        <v>4410.4666163700003</v>
      </c>
      <c r="D104" s="52">
        <v>4521.3855735400002</v>
      </c>
      <c r="E104" s="52">
        <v>4546.8233370199996</v>
      </c>
      <c r="F104" s="52">
        <v>4549.4210738800002</v>
      </c>
      <c r="G104" s="52">
        <v>4539.3733865699996</v>
      </c>
      <c r="H104" s="52">
        <v>4447.4191417100001</v>
      </c>
      <c r="I104" s="52">
        <v>4404.0414864200002</v>
      </c>
      <c r="J104" s="52">
        <v>4319.1970527900003</v>
      </c>
      <c r="K104" s="52">
        <v>4231.3795671600001</v>
      </c>
      <c r="L104" s="52">
        <v>4163.7322832999998</v>
      </c>
      <c r="M104" s="52">
        <v>4147.6691998200004</v>
      </c>
      <c r="N104" s="52">
        <v>4134.9581316000003</v>
      </c>
      <c r="O104" s="52">
        <v>4141.1210640700001</v>
      </c>
      <c r="P104" s="52">
        <v>4147.4244453299998</v>
      </c>
      <c r="Q104" s="52">
        <v>4148.2284191899998</v>
      </c>
      <c r="R104" s="52">
        <v>4137.3392383099999</v>
      </c>
      <c r="S104" s="52">
        <v>4132.02577776</v>
      </c>
      <c r="T104" s="52">
        <v>4131.3047113100001</v>
      </c>
      <c r="U104" s="52">
        <v>4147.0830699899998</v>
      </c>
      <c r="V104" s="52">
        <v>4152.0917958099999</v>
      </c>
      <c r="W104" s="52">
        <v>4123.0153448299998</v>
      </c>
      <c r="X104" s="52">
        <v>4159.8328881400003</v>
      </c>
      <c r="Y104" s="52">
        <v>4272.5508958499995</v>
      </c>
    </row>
    <row r="105" spans="1:25" s="53" customFormat="1" ht="15.75" x14ac:dyDescent="0.3">
      <c r="A105" s="51" t="s">
        <v>160</v>
      </c>
      <c r="B105" s="52">
        <v>4330.2913039200002</v>
      </c>
      <c r="C105" s="52">
        <v>4467.2687895600002</v>
      </c>
      <c r="D105" s="52">
        <v>4523.5644312100003</v>
      </c>
      <c r="E105" s="52">
        <v>4575.41729158</v>
      </c>
      <c r="F105" s="52">
        <v>4583.9840052500003</v>
      </c>
      <c r="G105" s="52">
        <v>4712.9592092299999</v>
      </c>
      <c r="H105" s="52">
        <v>4621.1408488899997</v>
      </c>
      <c r="I105" s="52">
        <v>4500.4643717700001</v>
      </c>
      <c r="J105" s="52">
        <v>4388.4289274100001</v>
      </c>
      <c r="K105" s="52">
        <v>4310.6459987999997</v>
      </c>
      <c r="L105" s="52">
        <v>4272.5124539200006</v>
      </c>
      <c r="M105" s="52">
        <v>4258.0235588300002</v>
      </c>
      <c r="N105" s="52">
        <v>4252.8263358599997</v>
      </c>
      <c r="O105" s="52">
        <v>4260.22513101</v>
      </c>
      <c r="P105" s="52">
        <v>4266.5637620099997</v>
      </c>
      <c r="Q105" s="52">
        <v>4267.4869378200001</v>
      </c>
      <c r="R105" s="52">
        <v>4270.1934647400003</v>
      </c>
      <c r="S105" s="52">
        <v>4272.5739515099995</v>
      </c>
      <c r="T105" s="52">
        <v>4267.4910301600003</v>
      </c>
      <c r="U105" s="52">
        <v>4277.8235661500003</v>
      </c>
      <c r="V105" s="52">
        <v>4281.6567330799999</v>
      </c>
      <c r="W105" s="52">
        <v>4241.20644619</v>
      </c>
      <c r="X105" s="52">
        <v>4293.1454325499999</v>
      </c>
      <c r="Y105" s="52">
        <v>4398.1573063699998</v>
      </c>
    </row>
    <row r="106" spans="1:25" s="53" customFormat="1" ht="15.75" x14ac:dyDescent="0.3">
      <c r="A106" s="51" t="s">
        <v>161</v>
      </c>
      <c r="B106" s="52">
        <v>4290.0935644700003</v>
      </c>
      <c r="C106" s="52">
        <v>4361.7751630100001</v>
      </c>
      <c r="D106" s="52">
        <v>4498.4035478699998</v>
      </c>
      <c r="E106" s="52">
        <v>4569.2015373100003</v>
      </c>
      <c r="F106" s="52">
        <v>4562.2702548100006</v>
      </c>
      <c r="G106" s="52">
        <v>4484.3377648799997</v>
      </c>
      <c r="H106" s="52">
        <v>4370.3303893800003</v>
      </c>
      <c r="I106" s="52">
        <v>4290.2650908300002</v>
      </c>
      <c r="J106" s="52">
        <v>4202.9676423700002</v>
      </c>
      <c r="K106" s="52">
        <v>4130.7558587599997</v>
      </c>
      <c r="L106" s="52">
        <v>4126.8061273100002</v>
      </c>
      <c r="M106" s="52">
        <v>4139.8604059199997</v>
      </c>
      <c r="N106" s="52">
        <v>4133.6115665899997</v>
      </c>
      <c r="O106" s="52">
        <v>4131.8940207899996</v>
      </c>
      <c r="P106" s="52">
        <v>4128.4877510200004</v>
      </c>
      <c r="Q106" s="52">
        <v>4110.9374535799998</v>
      </c>
      <c r="R106" s="52">
        <v>4109.4994786899997</v>
      </c>
      <c r="S106" s="52">
        <v>4105.5828900899996</v>
      </c>
      <c r="T106" s="52">
        <v>4140.0383118099999</v>
      </c>
      <c r="U106" s="52">
        <v>4131.9119281399999</v>
      </c>
      <c r="V106" s="52">
        <v>4105.7728090600003</v>
      </c>
      <c r="W106" s="52">
        <v>4070.15529436</v>
      </c>
      <c r="X106" s="52">
        <v>4114.8708081799996</v>
      </c>
      <c r="Y106" s="52">
        <v>4204.8685576899998</v>
      </c>
    </row>
    <row r="107" spans="1:25" s="53" customFormat="1" ht="15.75" x14ac:dyDescent="0.3">
      <c r="A107" s="51" t="s">
        <v>162</v>
      </c>
      <c r="B107" s="52">
        <v>4178.38941841</v>
      </c>
      <c r="C107" s="52">
        <v>4257.1160094999996</v>
      </c>
      <c r="D107" s="52">
        <v>4374.2455196199999</v>
      </c>
      <c r="E107" s="52">
        <v>4395.0635280799997</v>
      </c>
      <c r="F107" s="52">
        <v>4402.3179971700001</v>
      </c>
      <c r="G107" s="52">
        <v>4386.5759778000001</v>
      </c>
      <c r="H107" s="52">
        <v>4290.7830316099999</v>
      </c>
      <c r="I107" s="52">
        <v>4191.2650723200004</v>
      </c>
      <c r="J107" s="52">
        <v>4093.1411711700002</v>
      </c>
      <c r="K107" s="52">
        <v>4003.90361979</v>
      </c>
      <c r="L107" s="52">
        <v>3976.2090954800001</v>
      </c>
      <c r="M107" s="52">
        <v>3982.4523306000001</v>
      </c>
      <c r="N107" s="52">
        <v>3977.64042943</v>
      </c>
      <c r="O107" s="52">
        <v>3970.98856987</v>
      </c>
      <c r="P107" s="52">
        <v>3945.8307512599999</v>
      </c>
      <c r="Q107" s="52">
        <v>3919.8023742200003</v>
      </c>
      <c r="R107" s="52">
        <v>3930.2345055599999</v>
      </c>
      <c r="S107" s="52">
        <v>3934.4478752599998</v>
      </c>
      <c r="T107" s="52">
        <v>3965.0856992700001</v>
      </c>
      <c r="U107" s="52">
        <v>3973.0313313799998</v>
      </c>
      <c r="V107" s="52">
        <v>3984.7196725200001</v>
      </c>
      <c r="W107" s="52">
        <v>3964.1185488599999</v>
      </c>
      <c r="X107" s="52">
        <v>4000.48023104</v>
      </c>
      <c r="Y107" s="52">
        <v>4104.3144334099998</v>
      </c>
    </row>
    <row r="108" spans="1:25" s="53" customFormat="1" ht="15.75" x14ac:dyDescent="0.3">
      <c r="A108" s="51" t="s">
        <v>163</v>
      </c>
      <c r="B108" s="52">
        <v>4328.4075580199997</v>
      </c>
      <c r="C108" s="52">
        <v>4387.7018847399995</v>
      </c>
      <c r="D108" s="52">
        <v>4533.29681403</v>
      </c>
      <c r="E108" s="52">
        <v>4595.3650599000002</v>
      </c>
      <c r="F108" s="52">
        <v>4609.0935291099995</v>
      </c>
      <c r="G108" s="52">
        <v>4599.9784199599999</v>
      </c>
      <c r="H108" s="52">
        <v>4413.5336375699999</v>
      </c>
      <c r="I108" s="52">
        <v>4320.8223456200003</v>
      </c>
      <c r="J108" s="52">
        <v>4223.1307135200004</v>
      </c>
      <c r="K108" s="52">
        <v>4139.4793708400002</v>
      </c>
      <c r="L108" s="52">
        <v>4091.54447544</v>
      </c>
      <c r="M108" s="52">
        <v>4094.1564997</v>
      </c>
      <c r="N108" s="52">
        <v>4092.0787078799999</v>
      </c>
      <c r="O108" s="52">
        <v>4094.6463992600002</v>
      </c>
      <c r="P108" s="52">
        <v>4093.2484994300003</v>
      </c>
      <c r="Q108" s="52">
        <v>4065.0513540900001</v>
      </c>
      <c r="R108" s="52">
        <v>4074.03325068</v>
      </c>
      <c r="S108" s="52">
        <v>4077.6642501900001</v>
      </c>
      <c r="T108" s="52">
        <v>4113.9850559699998</v>
      </c>
      <c r="U108" s="52">
        <v>4130.7833711599997</v>
      </c>
      <c r="V108" s="52">
        <v>4136.7504959199996</v>
      </c>
      <c r="W108" s="52">
        <v>4102.4935505599997</v>
      </c>
      <c r="X108" s="52">
        <v>4156.2745125000001</v>
      </c>
      <c r="Y108" s="52">
        <v>4267.4039512600002</v>
      </c>
    </row>
    <row r="109" spans="1:25" s="53" customFormat="1" ht="15.75" x14ac:dyDescent="0.3">
      <c r="A109" s="51" t="s">
        <v>164</v>
      </c>
      <c r="B109" s="52">
        <v>4358.9641476500001</v>
      </c>
      <c r="C109" s="52">
        <v>4422.8760437800001</v>
      </c>
      <c r="D109" s="52">
        <v>4568.4246977599996</v>
      </c>
      <c r="E109" s="52">
        <v>4648.8015692500003</v>
      </c>
      <c r="F109" s="52">
        <v>4651.8273854500003</v>
      </c>
      <c r="G109" s="52">
        <v>4656.2816782499995</v>
      </c>
      <c r="H109" s="52">
        <v>4466.3616255100005</v>
      </c>
      <c r="I109" s="52">
        <v>4369.5684324699996</v>
      </c>
      <c r="J109" s="52">
        <v>4267.37802835</v>
      </c>
      <c r="K109" s="52">
        <v>4188.2256139700003</v>
      </c>
      <c r="L109" s="52">
        <v>4140.4993735200005</v>
      </c>
      <c r="M109" s="52">
        <v>4134.7591627399997</v>
      </c>
      <c r="N109" s="52">
        <v>4145.50508756</v>
      </c>
      <c r="O109" s="52">
        <v>4141.1759120099996</v>
      </c>
      <c r="P109" s="52">
        <v>4122.3453337600004</v>
      </c>
      <c r="Q109" s="52">
        <v>4130.5624808399998</v>
      </c>
      <c r="R109" s="52">
        <v>4153.4220219899998</v>
      </c>
      <c r="S109" s="52">
        <v>4139.6063313499999</v>
      </c>
      <c r="T109" s="52">
        <v>4147.5466317700002</v>
      </c>
      <c r="U109" s="52">
        <v>4166.0670277400004</v>
      </c>
      <c r="V109" s="52">
        <v>4175.0883521200003</v>
      </c>
      <c r="W109" s="52">
        <v>4153.34511071</v>
      </c>
      <c r="X109" s="52">
        <v>4196.4264194200005</v>
      </c>
      <c r="Y109" s="52">
        <v>4392.9230514499995</v>
      </c>
    </row>
    <row r="110" spans="1:25" s="53" customFormat="1" ht="15.75" x14ac:dyDescent="0.3">
      <c r="A110" s="51" t="s">
        <v>165</v>
      </c>
      <c r="B110" s="52">
        <v>4349.8542614899998</v>
      </c>
      <c r="C110" s="52">
        <v>4371.3617736599999</v>
      </c>
      <c r="D110" s="52">
        <v>4535.4309010500001</v>
      </c>
      <c r="E110" s="52">
        <v>4538.3634708400004</v>
      </c>
      <c r="F110" s="52">
        <v>4556.08400127</v>
      </c>
      <c r="G110" s="52">
        <v>4512.7147970200003</v>
      </c>
      <c r="H110" s="52">
        <v>4452.1446562199999</v>
      </c>
      <c r="I110" s="52">
        <v>4266.3299374099997</v>
      </c>
      <c r="J110" s="52">
        <v>4162.6973573499999</v>
      </c>
      <c r="K110" s="52">
        <v>4070.1241048800002</v>
      </c>
      <c r="L110" s="52">
        <v>4013.3876638399997</v>
      </c>
      <c r="M110" s="52">
        <v>4017.2686181600002</v>
      </c>
      <c r="N110" s="52">
        <v>4026.3455363399999</v>
      </c>
      <c r="O110" s="52">
        <v>4032.7901100099998</v>
      </c>
      <c r="P110" s="52">
        <v>4038.3213886399999</v>
      </c>
      <c r="Q110" s="52">
        <v>4036.5838675499999</v>
      </c>
      <c r="R110" s="52">
        <v>4029.05180458</v>
      </c>
      <c r="S110" s="52">
        <v>4030.3277548400001</v>
      </c>
      <c r="T110" s="52">
        <v>4037.95540759</v>
      </c>
      <c r="U110" s="52">
        <v>4060.93110987</v>
      </c>
      <c r="V110" s="52">
        <v>4044.90825073</v>
      </c>
      <c r="W110" s="52">
        <v>4075.9486746800003</v>
      </c>
      <c r="X110" s="52">
        <v>4140.7319868100003</v>
      </c>
      <c r="Y110" s="52">
        <v>4238.6100565899997</v>
      </c>
    </row>
    <row r="111" spans="1:25" s="53" customFormat="1" ht="15.75" x14ac:dyDescent="0.3">
      <c r="A111" s="51" t="s">
        <v>166</v>
      </c>
      <c r="B111" s="52">
        <v>4335.9579271100001</v>
      </c>
      <c r="C111" s="52">
        <v>4456.3379759500003</v>
      </c>
      <c r="D111" s="52">
        <v>4476.9275281099999</v>
      </c>
      <c r="E111" s="52">
        <v>4542.1898573899998</v>
      </c>
      <c r="F111" s="52">
        <v>4555.4561199099999</v>
      </c>
      <c r="G111" s="52">
        <v>4548.0390961100002</v>
      </c>
      <c r="H111" s="52">
        <v>4530.4779642699996</v>
      </c>
      <c r="I111" s="52">
        <v>4371.3416875299999</v>
      </c>
      <c r="J111" s="52">
        <v>4274.1532944299997</v>
      </c>
      <c r="K111" s="52">
        <v>4060.4167048999998</v>
      </c>
      <c r="L111" s="52">
        <v>4037.1160927599999</v>
      </c>
      <c r="M111" s="52">
        <v>4067.3364006500001</v>
      </c>
      <c r="N111" s="52">
        <v>4107.07355947</v>
      </c>
      <c r="O111" s="52">
        <v>4125.2102252799996</v>
      </c>
      <c r="P111" s="52">
        <v>4150.9309429900004</v>
      </c>
      <c r="Q111" s="52">
        <v>4155.1997456299996</v>
      </c>
      <c r="R111" s="52">
        <v>4145.63442493</v>
      </c>
      <c r="S111" s="52">
        <v>4144.7229995600001</v>
      </c>
      <c r="T111" s="52">
        <v>4134.6346441699998</v>
      </c>
      <c r="U111" s="52">
        <v>4139.3749014300001</v>
      </c>
      <c r="V111" s="52">
        <v>4133.8281988999997</v>
      </c>
      <c r="W111" s="52">
        <v>4108.4832733900002</v>
      </c>
      <c r="X111" s="52">
        <v>4174.5321949199997</v>
      </c>
      <c r="Y111" s="52">
        <v>4273.8775294200004</v>
      </c>
    </row>
    <row r="112" spans="1:25" s="53" customFormat="1" ht="15.75" x14ac:dyDescent="0.3">
      <c r="A112" s="51" t="s">
        <v>167</v>
      </c>
      <c r="B112" s="52">
        <v>4315.4375649499998</v>
      </c>
      <c r="C112" s="52">
        <v>4393.2053955000001</v>
      </c>
      <c r="D112" s="52">
        <v>4537.87220247</v>
      </c>
      <c r="E112" s="52">
        <v>4570.1670717400002</v>
      </c>
      <c r="F112" s="52">
        <v>4570.9849850700002</v>
      </c>
      <c r="G112" s="52">
        <v>4581.9183962899997</v>
      </c>
      <c r="H112" s="52">
        <v>4612.9610669800004</v>
      </c>
      <c r="I112" s="52">
        <v>4331.9262230599998</v>
      </c>
      <c r="J112" s="52">
        <v>4253.5065512000001</v>
      </c>
      <c r="K112" s="52">
        <v>4234.5066734399998</v>
      </c>
      <c r="L112" s="52">
        <v>4190.87621433</v>
      </c>
      <c r="M112" s="52">
        <v>4180.8697365500002</v>
      </c>
      <c r="N112" s="52">
        <v>4169.9200590999999</v>
      </c>
      <c r="O112" s="52">
        <v>4164.4973590400004</v>
      </c>
      <c r="P112" s="52">
        <v>4170.3136118800003</v>
      </c>
      <c r="Q112" s="52">
        <v>4138.2574904100002</v>
      </c>
      <c r="R112" s="52">
        <v>4144.72459566</v>
      </c>
      <c r="S112" s="52">
        <v>4161.5164971200002</v>
      </c>
      <c r="T112" s="52">
        <v>4190.8482364900001</v>
      </c>
      <c r="U112" s="52">
        <v>4222.3446957400001</v>
      </c>
      <c r="V112" s="52">
        <v>4219.4175264699998</v>
      </c>
      <c r="W112" s="52">
        <v>4182.1150579499999</v>
      </c>
      <c r="X112" s="52">
        <v>4255.29047111</v>
      </c>
      <c r="Y112" s="52">
        <v>4386.1809681699997</v>
      </c>
    </row>
    <row r="113" spans="1:25" s="23" customFormat="1" x14ac:dyDescent="0.2"/>
    <row r="114" spans="1:25" s="23" customFormat="1" ht="15.75" customHeight="1" x14ac:dyDescent="0.2">
      <c r="A114" s="159" t="s">
        <v>69</v>
      </c>
      <c r="B114" s="231" t="s">
        <v>97</v>
      </c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2"/>
    </row>
    <row r="115" spans="1:25" s="23" customFormat="1" x14ac:dyDescent="0.2">
      <c r="A115" s="160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137</v>
      </c>
      <c r="B116" s="50">
        <v>4877.0351880399994</v>
      </c>
      <c r="C116" s="50">
        <v>4959.6525759300002</v>
      </c>
      <c r="D116" s="50">
        <v>4990.7921629599996</v>
      </c>
      <c r="E116" s="50">
        <v>4988.0913495899995</v>
      </c>
      <c r="F116" s="50">
        <v>4990.1439509100001</v>
      </c>
      <c r="G116" s="50">
        <v>4991.7072506699997</v>
      </c>
      <c r="H116" s="50">
        <v>4996.9084461699995</v>
      </c>
      <c r="I116" s="50">
        <v>4894.9573248199995</v>
      </c>
      <c r="J116" s="50">
        <v>4775.80048807</v>
      </c>
      <c r="K116" s="50">
        <v>4705.9726993599998</v>
      </c>
      <c r="L116" s="50">
        <v>4661.4120915799995</v>
      </c>
      <c r="M116" s="50">
        <v>4636.5327597599999</v>
      </c>
      <c r="N116" s="50">
        <v>4625.6936251499992</v>
      </c>
      <c r="O116" s="50">
        <v>4637.0636591699995</v>
      </c>
      <c r="P116" s="50">
        <v>4646.0426279999992</v>
      </c>
      <c r="Q116" s="50">
        <v>4644.1822948499994</v>
      </c>
      <c r="R116" s="50">
        <v>4631.7946266999998</v>
      </c>
      <c r="S116" s="50">
        <v>4634.0947429999997</v>
      </c>
      <c r="T116" s="50">
        <v>4642.8576781299998</v>
      </c>
      <c r="U116" s="50">
        <v>4658.2660440999998</v>
      </c>
      <c r="V116" s="50">
        <v>4667.8198783600001</v>
      </c>
      <c r="W116" s="50">
        <v>4644.6152281099994</v>
      </c>
      <c r="X116" s="50">
        <v>4689.9467662799998</v>
      </c>
      <c r="Y116" s="50">
        <v>4759.5875945799999</v>
      </c>
    </row>
    <row r="117" spans="1:25" s="53" customFormat="1" ht="15.75" x14ac:dyDescent="0.3">
      <c r="A117" s="51" t="s">
        <v>138</v>
      </c>
      <c r="B117" s="52">
        <v>4656.42802106</v>
      </c>
      <c r="C117" s="52">
        <v>4722.2214047399993</v>
      </c>
      <c r="D117" s="52">
        <v>4777.0724863799996</v>
      </c>
      <c r="E117" s="52">
        <v>4809.7044058499996</v>
      </c>
      <c r="F117" s="52">
        <v>4801.5070843199992</v>
      </c>
      <c r="G117" s="52">
        <v>4774.8742388299997</v>
      </c>
      <c r="H117" s="52">
        <v>4804.4007025199999</v>
      </c>
      <c r="I117" s="52">
        <v>4793.5617939900003</v>
      </c>
      <c r="J117" s="52">
        <v>4736.9066474399997</v>
      </c>
      <c r="K117" s="52">
        <v>4644.5013867500002</v>
      </c>
      <c r="L117" s="52">
        <v>4581.2371353399994</v>
      </c>
      <c r="M117" s="52">
        <v>4553.8669867099998</v>
      </c>
      <c r="N117" s="52">
        <v>4559.0575878199998</v>
      </c>
      <c r="O117" s="52">
        <v>4570.9013516499999</v>
      </c>
      <c r="P117" s="52">
        <v>4556.9438747499998</v>
      </c>
      <c r="Q117" s="52">
        <v>4554.6873537299998</v>
      </c>
      <c r="R117" s="52">
        <v>4553.5582964099995</v>
      </c>
      <c r="S117" s="52">
        <v>4558.4984772999996</v>
      </c>
      <c r="T117" s="52">
        <v>4548.8671753599992</v>
      </c>
      <c r="U117" s="52">
        <v>4555.97913247</v>
      </c>
      <c r="V117" s="52">
        <v>4559.6019956099999</v>
      </c>
      <c r="W117" s="52">
        <v>4541.2145676099999</v>
      </c>
      <c r="X117" s="52">
        <v>4573.3635066299994</v>
      </c>
      <c r="Y117" s="52">
        <v>4661.2239766999992</v>
      </c>
    </row>
    <row r="118" spans="1:25" s="53" customFormat="1" ht="15.75" x14ac:dyDescent="0.3">
      <c r="A118" s="51" t="s">
        <v>139</v>
      </c>
      <c r="B118" s="52">
        <v>4778.6879085799992</v>
      </c>
      <c r="C118" s="52">
        <v>4844.7762558300001</v>
      </c>
      <c r="D118" s="52">
        <v>4879.67055781</v>
      </c>
      <c r="E118" s="52">
        <v>4905.4282307699996</v>
      </c>
      <c r="F118" s="52">
        <v>4909.3028852499992</v>
      </c>
      <c r="G118" s="52">
        <v>4896.0195539799997</v>
      </c>
      <c r="H118" s="52">
        <v>4816.2555630899997</v>
      </c>
      <c r="I118" s="52">
        <v>4708.0991286099998</v>
      </c>
      <c r="J118" s="52">
        <v>4621.2622124600002</v>
      </c>
      <c r="K118" s="52">
        <v>4551.1296456999999</v>
      </c>
      <c r="L118" s="52">
        <v>4575.2075206999998</v>
      </c>
      <c r="M118" s="52">
        <v>4558.8789157399997</v>
      </c>
      <c r="N118" s="52">
        <v>4562.5141343799996</v>
      </c>
      <c r="O118" s="52">
        <v>4557.6838906799994</v>
      </c>
      <c r="P118" s="52">
        <v>4568.4775303899996</v>
      </c>
      <c r="Q118" s="52">
        <v>4581.0247222399994</v>
      </c>
      <c r="R118" s="52">
        <v>4590.2523659099998</v>
      </c>
      <c r="S118" s="52">
        <v>4589.2073576799994</v>
      </c>
      <c r="T118" s="52">
        <v>4604.5970792499993</v>
      </c>
      <c r="U118" s="52">
        <v>4650.6405903499999</v>
      </c>
      <c r="V118" s="52">
        <v>4679.3576316099998</v>
      </c>
      <c r="W118" s="52">
        <v>4613.0110846400003</v>
      </c>
      <c r="X118" s="52">
        <v>4644.3502542199994</v>
      </c>
      <c r="Y118" s="52">
        <v>4734.2415729699997</v>
      </c>
    </row>
    <row r="119" spans="1:25" s="53" customFormat="1" ht="15.75" x14ac:dyDescent="0.3">
      <c r="A119" s="51" t="s">
        <v>140</v>
      </c>
      <c r="B119" s="52">
        <v>4869.2353946499998</v>
      </c>
      <c r="C119" s="52">
        <v>4934.4576091399995</v>
      </c>
      <c r="D119" s="52">
        <v>4945.8823519399994</v>
      </c>
      <c r="E119" s="52">
        <v>4961.1809438199998</v>
      </c>
      <c r="F119" s="52">
        <v>4952.5056362400001</v>
      </c>
      <c r="G119" s="52">
        <v>4900.3129034199992</v>
      </c>
      <c r="H119" s="52">
        <v>4869.5741608899998</v>
      </c>
      <c r="I119" s="52">
        <v>4771.01388279</v>
      </c>
      <c r="J119" s="52">
        <v>4684.6599234599998</v>
      </c>
      <c r="K119" s="52">
        <v>4667.8192463400001</v>
      </c>
      <c r="L119" s="52">
        <v>4661.1061891299996</v>
      </c>
      <c r="M119" s="52">
        <v>4642.6300566600003</v>
      </c>
      <c r="N119" s="52">
        <v>4654.8863431699992</v>
      </c>
      <c r="O119" s="52">
        <v>4655.3283105699993</v>
      </c>
      <c r="P119" s="52">
        <v>4655.5729076499993</v>
      </c>
      <c r="Q119" s="52">
        <v>4654.5439290100003</v>
      </c>
      <c r="R119" s="52">
        <v>4659.1414706300002</v>
      </c>
      <c r="S119" s="52">
        <v>4664.7196798699997</v>
      </c>
      <c r="T119" s="52">
        <v>4657.9118488499998</v>
      </c>
      <c r="U119" s="52">
        <v>4653.1454914299993</v>
      </c>
      <c r="V119" s="52">
        <v>4632.2904297499999</v>
      </c>
      <c r="W119" s="52">
        <v>4642.1873110999995</v>
      </c>
      <c r="X119" s="52">
        <v>4658.3137292399997</v>
      </c>
      <c r="Y119" s="52">
        <v>4699.2431344199995</v>
      </c>
    </row>
    <row r="120" spans="1:25" s="53" customFormat="1" ht="15.75" x14ac:dyDescent="0.3">
      <c r="A120" s="51" t="s">
        <v>141</v>
      </c>
      <c r="B120" s="52">
        <v>4669.8016104500002</v>
      </c>
      <c r="C120" s="52">
        <v>4725.3493080099997</v>
      </c>
      <c r="D120" s="52">
        <v>4828.7063987599995</v>
      </c>
      <c r="E120" s="52">
        <v>4831.44700233</v>
      </c>
      <c r="F120" s="52">
        <v>4827.3040275000003</v>
      </c>
      <c r="G120" s="52">
        <v>4822.1427030199993</v>
      </c>
      <c r="H120" s="52">
        <v>4777.5931559299997</v>
      </c>
      <c r="I120" s="52">
        <v>4716.44842376</v>
      </c>
      <c r="J120" s="52">
        <v>4640.4801492299994</v>
      </c>
      <c r="K120" s="52">
        <v>4577.7481212699995</v>
      </c>
      <c r="L120" s="52">
        <v>4548.5080969399996</v>
      </c>
      <c r="M120" s="52">
        <v>4540.12920089</v>
      </c>
      <c r="N120" s="52">
        <v>4541.5976465999993</v>
      </c>
      <c r="O120" s="52">
        <v>4541.5457408699995</v>
      </c>
      <c r="P120" s="52">
        <v>4543.7858313999996</v>
      </c>
      <c r="Q120" s="52">
        <v>4540.71538065</v>
      </c>
      <c r="R120" s="52">
        <v>4544.0552156699996</v>
      </c>
      <c r="S120" s="52">
        <v>4521.9397612799994</v>
      </c>
      <c r="T120" s="52">
        <v>4512.45129481</v>
      </c>
      <c r="U120" s="52">
        <v>4532.6172616099993</v>
      </c>
      <c r="V120" s="52">
        <v>4558.73531946</v>
      </c>
      <c r="W120" s="52">
        <v>4571.9419822299997</v>
      </c>
      <c r="X120" s="52">
        <v>4625.6123148999995</v>
      </c>
      <c r="Y120" s="52">
        <v>4733.0262298199996</v>
      </c>
    </row>
    <row r="121" spans="1:25" s="53" customFormat="1" ht="15.75" x14ac:dyDescent="0.3">
      <c r="A121" s="51" t="s">
        <v>142</v>
      </c>
      <c r="B121" s="52">
        <v>4734.5828739199997</v>
      </c>
      <c r="C121" s="52">
        <v>4780.46329659</v>
      </c>
      <c r="D121" s="52">
        <v>4804.3484979599998</v>
      </c>
      <c r="E121" s="52">
        <v>4806.9380681699995</v>
      </c>
      <c r="F121" s="52">
        <v>4799.5775608499998</v>
      </c>
      <c r="G121" s="52">
        <v>4782.5647688899999</v>
      </c>
      <c r="H121" s="52">
        <v>4746.6124489100002</v>
      </c>
      <c r="I121" s="52">
        <v>4652.1941403000001</v>
      </c>
      <c r="J121" s="52">
        <v>4574.4779497599993</v>
      </c>
      <c r="K121" s="52">
        <v>4586.6098440299993</v>
      </c>
      <c r="L121" s="52">
        <v>4544.1595180999993</v>
      </c>
      <c r="M121" s="52">
        <v>4548.9121496499993</v>
      </c>
      <c r="N121" s="52">
        <v>4551.7144920000001</v>
      </c>
      <c r="O121" s="52">
        <v>4558.0659877799999</v>
      </c>
      <c r="P121" s="52">
        <v>4568.6454510399999</v>
      </c>
      <c r="Q121" s="52">
        <v>4573.0635268899996</v>
      </c>
      <c r="R121" s="52">
        <v>4560.71573997</v>
      </c>
      <c r="S121" s="52">
        <v>4577.8797393599998</v>
      </c>
      <c r="T121" s="52">
        <v>4565.98687333</v>
      </c>
      <c r="U121" s="52">
        <v>4544.4793787999997</v>
      </c>
      <c r="V121" s="52">
        <v>4550.5378624200002</v>
      </c>
      <c r="W121" s="52">
        <v>4545.9223066599998</v>
      </c>
      <c r="X121" s="52">
        <v>4632.7252433799995</v>
      </c>
      <c r="Y121" s="52">
        <v>4717.4426917700002</v>
      </c>
    </row>
    <row r="122" spans="1:25" s="53" customFormat="1" ht="15.75" x14ac:dyDescent="0.3">
      <c r="A122" s="51" t="s">
        <v>143</v>
      </c>
      <c r="B122" s="52">
        <v>4835.5624390599996</v>
      </c>
      <c r="C122" s="52">
        <v>4953.1722909099999</v>
      </c>
      <c r="D122" s="52">
        <v>5087.5702989900001</v>
      </c>
      <c r="E122" s="52">
        <v>5111.8282543999994</v>
      </c>
      <c r="F122" s="52">
        <v>5123.72745768</v>
      </c>
      <c r="G122" s="52">
        <v>5130.7540359899995</v>
      </c>
      <c r="H122" s="52">
        <v>5096.9498789399995</v>
      </c>
      <c r="I122" s="52">
        <v>4967.1473071399996</v>
      </c>
      <c r="J122" s="52">
        <v>4764.7165030399992</v>
      </c>
      <c r="K122" s="52">
        <v>4741.6305627900001</v>
      </c>
      <c r="L122" s="52">
        <v>4721.6255237200003</v>
      </c>
      <c r="M122" s="52">
        <v>4642.28946722</v>
      </c>
      <c r="N122" s="52">
        <v>4736.3498751999996</v>
      </c>
      <c r="O122" s="52">
        <v>4753.8664564299997</v>
      </c>
      <c r="P122" s="52">
        <v>4666.7109895599997</v>
      </c>
      <c r="Q122" s="52">
        <v>4703.4736048799996</v>
      </c>
      <c r="R122" s="52">
        <v>4727.5341108299999</v>
      </c>
      <c r="S122" s="52">
        <v>4712.7593169899992</v>
      </c>
      <c r="T122" s="52">
        <v>4713.9775733199995</v>
      </c>
      <c r="U122" s="52">
        <v>4731.6086177199995</v>
      </c>
      <c r="V122" s="52">
        <v>4753.6085653999999</v>
      </c>
      <c r="W122" s="52">
        <v>4756.9460312800002</v>
      </c>
      <c r="X122" s="52">
        <v>4778.5192253299992</v>
      </c>
      <c r="Y122" s="52">
        <v>4963.6692970200002</v>
      </c>
    </row>
    <row r="123" spans="1:25" s="53" customFormat="1" ht="15.75" x14ac:dyDescent="0.3">
      <c r="A123" s="51" t="s">
        <v>144</v>
      </c>
      <c r="B123" s="52">
        <v>4854.89210327</v>
      </c>
      <c r="C123" s="52">
        <v>4956.7843393699995</v>
      </c>
      <c r="D123" s="52">
        <v>4957.3817510099998</v>
      </c>
      <c r="E123" s="52">
        <v>4934.5804147299996</v>
      </c>
      <c r="F123" s="52">
        <v>4931.9709318299992</v>
      </c>
      <c r="G123" s="52">
        <v>4936.6800755799995</v>
      </c>
      <c r="H123" s="52">
        <v>4896.6944457399995</v>
      </c>
      <c r="I123" s="52">
        <v>4724.6531808199998</v>
      </c>
      <c r="J123" s="52">
        <v>4668.9188768999993</v>
      </c>
      <c r="K123" s="52">
        <v>4658.5730621900002</v>
      </c>
      <c r="L123" s="52">
        <v>4645.9319861899994</v>
      </c>
      <c r="M123" s="52">
        <v>4652.9996063099998</v>
      </c>
      <c r="N123" s="52">
        <v>4652.5539970099999</v>
      </c>
      <c r="O123" s="52">
        <v>4659.2174546199994</v>
      </c>
      <c r="P123" s="52">
        <v>4667.75594112</v>
      </c>
      <c r="Q123" s="52">
        <v>4667.8033565199994</v>
      </c>
      <c r="R123" s="52">
        <v>4678.2927520599997</v>
      </c>
      <c r="S123" s="52">
        <v>4678.3033892499998</v>
      </c>
      <c r="T123" s="52">
        <v>4681.1873593399996</v>
      </c>
      <c r="U123" s="52">
        <v>4672.2442527999992</v>
      </c>
      <c r="V123" s="52">
        <v>4687.3376250799993</v>
      </c>
      <c r="W123" s="52">
        <v>4700.0518833299993</v>
      </c>
      <c r="X123" s="52">
        <v>4756.5304017899998</v>
      </c>
      <c r="Y123" s="52">
        <v>4819.96781913</v>
      </c>
    </row>
    <row r="124" spans="1:25" s="53" customFormat="1" ht="15.75" x14ac:dyDescent="0.3">
      <c r="A124" s="51" t="s">
        <v>145</v>
      </c>
      <c r="B124" s="52">
        <v>4772.2603631699994</v>
      </c>
      <c r="C124" s="52">
        <v>4888.0548055700001</v>
      </c>
      <c r="D124" s="52">
        <v>4962.7483969699997</v>
      </c>
      <c r="E124" s="52">
        <v>4956.2697104500003</v>
      </c>
      <c r="F124" s="52">
        <v>4950.9289201199999</v>
      </c>
      <c r="G124" s="52">
        <v>4957.68160102</v>
      </c>
      <c r="H124" s="52">
        <v>4985.4528881699998</v>
      </c>
      <c r="I124" s="52">
        <v>4880.5834213500002</v>
      </c>
      <c r="J124" s="52">
        <v>4792.87941563</v>
      </c>
      <c r="K124" s="52">
        <v>4688.3129741699995</v>
      </c>
      <c r="L124" s="52">
        <v>4704.9401220399996</v>
      </c>
      <c r="M124" s="52">
        <v>4679.8509796799999</v>
      </c>
      <c r="N124" s="52">
        <v>4676.1943509100001</v>
      </c>
      <c r="O124" s="52">
        <v>4691.26645775</v>
      </c>
      <c r="P124" s="52">
        <v>4696.9350390099999</v>
      </c>
      <c r="Q124" s="52">
        <v>4701.5242593099993</v>
      </c>
      <c r="R124" s="52">
        <v>4684.7040510099996</v>
      </c>
      <c r="S124" s="52">
        <v>4677.6893199899996</v>
      </c>
      <c r="T124" s="52">
        <v>4672.6610404599996</v>
      </c>
      <c r="U124" s="52">
        <v>4699.9981809399997</v>
      </c>
      <c r="V124" s="52">
        <v>4706.1807854899998</v>
      </c>
      <c r="W124" s="52">
        <v>4672.1428092899996</v>
      </c>
      <c r="X124" s="52">
        <v>4710.1945858899999</v>
      </c>
      <c r="Y124" s="52">
        <v>4801.9502220799995</v>
      </c>
    </row>
    <row r="125" spans="1:25" s="53" customFormat="1" ht="15.75" x14ac:dyDescent="0.3">
      <c r="A125" s="51" t="s">
        <v>146</v>
      </c>
      <c r="B125" s="52">
        <v>4783.2513841999998</v>
      </c>
      <c r="C125" s="52">
        <v>4863.7226607899993</v>
      </c>
      <c r="D125" s="52">
        <v>4980.4193964999995</v>
      </c>
      <c r="E125" s="52">
        <v>5001.7953992900002</v>
      </c>
      <c r="F125" s="52">
        <v>4991.75554973</v>
      </c>
      <c r="G125" s="52">
        <v>4995.2731371699992</v>
      </c>
      <c r="H125" s="52">
        <v>5060.0535953199997</v>
      </c>
      <c r="I125" s="52">
        <v>4838.6793467899997</v>
      </c>
      <c r="J125" s="52">
        <v>4745.8057991799997</v>
      </c>
      <c r="K125" s="52">
        <v>4718.65165953</v>
      </c>
      <c r="L125" s="52">
        <v>4675.83668579</v>
      </c>
      <c r="M125" s="52">
        <v>4616.5073580999997</v>
      </c>
      <c r="N125" s="52">
        <v>4623.3788364100001</v>
      </c>
      <c r="O125" s="52">
        <v>4639.6144376800003</v>
      </c>
      <c r="P125" s="52">
        <v>4653.9527821499996</v>
      </c>
      <c r="Q125" s="52">
        <v>4667.1529535399995</v>
      </c>
      <c r="R125" s="52">
        <v>4672.1851422899999</v>
      </c>
      <c r="S125" s="52">
        <v>4647.5757753399994</v>
      </c>
      <c r="T125" s="52">
        <v>4655.50796317</v>
      </c>
      <c r="U125" s="52">
        <v>4672.5541570099995</v>
      </c>
      <c r="V125" s="52">
        <v>4711.15345488</v>
      </c>
      <c r="W125" s="52">
        <v>4631.7245293599999</v>
      </c>
      <c r="X125" s="52">
        <v>4678.0749426299999</v>
      </c>
      <c r="Y125" s="52">
        <v>4743.2271791399999</v>
      </c>
    </row>
    <row r="126" spans="1:25" s="53" customFormat="1" ht="15.75" x14ac:dyDescent="0.3">
      <c r="A126" s="51" t="s">
        <v>147</v>
      </c>
      <c r="B126" s="52">
        <v>4893.3574067099999</v>
      </c>
      <c r="C126" s="52">
        <v>4963.1578304899995</v>
      </c>
      <c r="D126" s="52">
        <v>5032.9866735699998</v>
      </c>
      <c r="E126" s="52">
        <v>5007.72802133</v>
      </c>
      <c r="F126" s="52">
        <v>5007.50549443</v>
      </c>
      <c r="G126" s="52">
        <v>5012.7834069799992</v>
      </c>
      <c r="H126" s="52">
        <v>5064.5406689599995</v>
      </c>
      <c r="I126" s="52">
        <v>4870.9503683399998</v>
      </c>
      <c r="J126" s="52">
        <v>4758.1794608799992</v>
      </c>
      <c r="K126" s="52">
        <v>4722.1203396700002</v>
      </c>
      <c r="L126" s="52">
        <v>4682.3979834799993</v>
      </c>
      <c r="M126" s="52">
        <v>4678.6696286999995</v>
      </c>
      <c r="N126" s="52">
        <v>4674.3979595499995</v>
      </c>
      <c r="O126" s="52">
        <v>4666.9749982399999</v>
      </c>
      <c r="P126" s="52">
        <v>4661.6756669400002</v>
      </c>
      <c r="Q126" s="52">
        <v>4663.7200997800001</v>
      </c>
      <c r="R126" s="52">
        <v>4669.67473092</v>
      </c>
      <c r="S126" s="52">
        <v>4673.6969459800002</v>
      </c>
      <c r="T126" s="52">
        <v>4676.9394045199997</v>
      </c>
      <c r="U126" s="52">
        <v>4675.9681711699996</v>
      </c>
      <c r="V126" s="52">
        <v>4679.9646749499998</v>
      </c>
      <c r="W126" s="52">
        <v>4661.3184656799995</v>
      </c>
      <c r="X126" s="52">
        <v>4699.6589686799998</v>
      </c>
      <c r="Y126" s="52">
        <v>4784.1915832099994</v>
      </c>
    </row>
    <row r="127" spans="1:25" s="53" customFormat="1" ht="15.75" x14ac:dyDescent="0.3">
      <c r="A127" s="51" t="s">
        <v>148</v>
      </c>
      <c r="B127" s="52">
        <v>4844.6600424999997</v>
      </c>
      <c r="C127" s="52">
        <v>4891.3616965199999</v>
      </c>
      <c r="D127" s="52">
        <v>4963.76124979</v>
      </c>
      <c r="E127" s="52">
        <v>5024.6065578600001</v>
      </c>
      <c r="F127" s="52">
        <v>5065.7357127400001</v>
      </c>
      <c r="G127" s="52">
        <v>5038.2222100199997</v>
      </c>
      <c r="H127" s="52">
        <v>4989.5202074199997</v>
      </c>
      <c r="I127" s="52">
        <v>4793.1530701199999</v>
      </c>
      <c r="J127" s="52">
        <v>4732.1733533999995</v>
      </c>
      <c r="K127" s="52">
        <v>4662.0586873100001</v>
      </c>
      <c r="L127" s="52">
        <v>4664.44043212</v>
      </c>
      <c r="M127" s="52">
        <v>4689.93623544</v>
      </c>
      <c r="N127" s="52">
        <v>4702.8991790199998</v>
      </c>
      <c r="O127" s="52">
        <v>4698.0617089400002</v>
      </c>
      <c r="P127" s="52">
        <v>4690.7951255099997</v>
      </c>
      <c r="Q127" s="52">
        <v>4687.9164407899998</v>
      </c>
      <c r="R127" s="52">
        <v>4689.5781007400001</v>
      </c>
      <c r="S127" s="52">
        <v>4685.6060328200001</v>
      </c>
      <c r="T127" s="52">
        <v>4677.9482060699993</v>
      </c>
      <c r="U127" s="52">
        <v>4688.2294809799996</v>
      </c>
      <c r="V127" s="52">
        <v>4694.8758238599994</v>
      </c>
      <c r="W127" s="52">
        <v>4661.85996634</v>
      </c>
      <c r="X127" s="52">
        <v>4713.2255834499992</v>
      </c>
      <c r="Y127" s="52">
        <v>4761.6553030599998</v>
      </c>
    </row>
    <row r="128" spans="1:25" s="53" customFormat="1" ht="15.75" x14ac:dyDescent="0.3">
      <c r="A128" s="51" t="s">
        <v>149</v>
      </c>
      <c r="B128" s="52">
        <v>4823.2305224899992</v>
      </c>
      <c r="C128" s="52">
        <v>4886.2990809699995</v>
      </c>
      <c r="D128" s="52">
        <v>5024.5891400199998</v>
      </c>
      <c r="E128" s="52">
        <v>5085.5943956299998</v>
      </c>
      <c r="F128" s="52">
        <v>5094.1898678999996</v>
      </c>
      <c r="G128" s="52">
        <v>5078.2915646900001</v>
      </c>
      <c r="H128" s="52">
        <v>5013.44122436</v>
      </c>
      <c r="I128" s="52">
        <v>4813.90768295</v>
      </c>
      <c r="J128" s="52">
        <v>4712.0977790699999</v>
      </c>
      <c r="K128" s="52">
        <v>4674.7050581099993</v>
      </c>
      <c r="L128" s="52">
        <v>4642.2159146499998</v>
      </c>
      <c r="M128" s="52">
        <v>4640.9701881399997</v>
      </c>
      <c r="N128" s="52">
        <v>4639.3319642400002</v>
      </c>
      <c r="O128" s="52">
        <v>4637.6553485899994</v>
      </c>
      <c r="P128" s="52">
        <v>4649.5465119499995</v>
      </c>
      <c r="Q128" s="52">
        <v>4651.2006747899995</v>
      </c>
      <c r="R128" s="52">
        <v>4659.7220546899998</v>
      </c>
      <c r="S128" s="52">
        <v>4658.5200902500001</v>
      </c>
      <c r="T128" s="52">
        <v>4646.0014338999999</v>
      </c>
      <c r="U128" s="52">
        <v>4663.4352109800002</v>
      </c>
      <c r="V128" s="52">
        <v>4672.8621130399997</v>
      </c>
      <c r="W128" s="52">
        <v>4661.9060177399997</v>
      </c>
      <c r="X128" s="52">
        <v>4701.1095799499999</v>
      </c>
      <c r="Y128" s="52">
        <v>4806.59624687</v>
      </c>
    </row>
    <row r="129" spans="1:25" s="53" customFormat="1" ht="15.75" x14ac:dyDescent="0.3">
      <c r="A129" s="51" t="s">
        <v>150</v>
      </c>
      <c r="B129" s="52">
        <v>4720.2944858499995</v>
      </c>
      <c r="C129" s="52">
        <v>4819.8827168600001</v>
      </c>
      <c r="D129" s="52">
        <v>4865.88073386</v>
      </c>
      <c r="E129" s="52">
        <v>4932.4275021699996</v>
      </c>
      <c r="F129" s="52">
        <v>4959.8184141499996</v>
      </c>
      <c r="G129" s="52">
        <v>4983.3098160199997</v>
      </c>
      <c r="H129" s="52">
        <v>4989.01565802</v>
      </c>
      <c r="I129" s="52">
        <v>4785.6732056700002</v>
      </c>
      <c r="J129" s="52">
        <v>4678.29425171</v>
      </c>
      <c r="K129" s="52">
        <v>4650.6594611399996</v>
      </c>
      <c r="L129" s="52">
        <v>4614.6091462899994</v>
      </c>
      <c r="M129" s="52">
        <v>4641.9420525899995</v>
      </c>
      <c r="N129" s="52">
        <v>4675.4728429199995</v>
      </c>
      <c r="O129" s="52">
        <v>4679.9610748300001</v>
      </c>
      <c r="P129" s="52">
        <v>4639.9397033999994</v>
      </c>
      <c r="Q129" s="52">
        <v>4573.2278340699995</v>
      </c>
      <c r="R129" s="52">
        <v>4571.0633170999999</v>
      </c>
      <c r="S129" s="52">
        <v>4569.6863439299996</v>
      </c>
      <c r="T129" s="52">
        <v>4604.0043176700001</v>
      </c>
      <c r="U129" s="52">
        <v>4604.1239833199998</v>
      </c>
      <c r="V129" s="52">
        <v>4625.0915002900001</v>
      </c>
      <c r="W129" s="52">
        <v>4598.3250386999998</v>
      </c>
      <c r="X129" s="52">
        <v>4635.6052375299996</v>
      </c>
      <c r="Y129" s="52">
        <v>4754.6994796500003</v>
      </c>
    </row>
    <row r="130" spans="1:25" s="53" customFormat="1" ht="15.75" x14ac:dyDescent="0.3">
      <c r="A130" s="51" t="s">
        <v>151</v>
      </c>
      <c r="B130" s="52">
        <v>4751.0740529499999</v>
      </c>
      <c r="C130" s="52">
        <v>4860.5656158399997</v>
      </c>
      <c r="D130" s="52">
        <v>5008.9744143899998</v>
      </c>
      <c r="E130" s="52">
        <v>5043.8992781999996</v>
      </c>
      <c r="F130" s="52">
        <v>5041.4653374600002</v>
      </c>
      <c r="G130" s="52">
        <v>5042.6325097299996</v>
      </c>
      <c r="H130" s="52">
        <v>5036.4203624699994</v>
      </c>
      <c r="I130" s="52">
        <v>4841.71249463</v>
      </c>
      <c r="J130" s="52">
        <v>4738.60614824</v>
      </c>
      <c r="K130" s="52">
        <v>4652.6395607499999</v>
      </c>
      <c r="L130" s="52">
        <v>4597.67503562</v>
      </c>
      <c r="M130" s="52">
        <v>4562.4216966599997</v>
      </c>
      <c r="N130" s="52">
        <v>4555.1739436099997</v>
      </c>
      <c r="O130" s="52">
        <v>4520.3023217099999</v>
      </c>
      <c r="P130" s="52">
        <v>4353.2589503999998</v>
      </c>
      <c r="Q130" s="52">
        <v>4325.22137647</v>
      </c>
      <c r="R130" s="52">
        <v>4317.9596395099998</v>
      </c>
      <c r="S130" s="52">
        <v>4318.5667039099999</v>
      </c>
      <c r="T130" s="52">
        <v>4349.9183870899997</v>
      </c>
      <c r="U130" s="52">
        <v>4416.2654510899993</v>
      </c>
      <c r="V130" s="52">
        <v>4605.6091886699996</v>
      </c>
      <c r="W130" s="52">
        <v>4581.0827031299996</v>
      </c>
      <c r="X130" s="52">
        <v>4619.2503580800003</v>
      </c>
      <c r="Y130" s="52">
        <v>4693.8229891999999</v>
      </c>
    </row>
    <row r="131" spans="1:25" s="53" customFormat="1" ht="15.75" x14ac:dyDescent="0.3">
      <c r="A131" s="51" t="s">
        <v>152</v>
      </c>
      <c r="B131" s="52">
        <v>4710.8972740199997</v>
      </c>
      <c r="C131" s="52">
        <v>4797.5479247399999</v>
      </c>
      <c r="D131" s="52">
        <v>4968.6574120400001</v>
      </c>
      <c r="E131" s="52">
        <v>5037.3541762099994</v>
      </c>
      <c r="F131" s="52">
        <v>5041.9482158000001</v>
      </c>
      <c r="G131" s="52">
        <v>5035.7952946899995</v>
      </c>
      <c r="H131" s="52">
        <v>4881.1616625699999</v>
      </c>
      <c r="I131" s="52">
        <v>4824.4209516599994</v>
      </c>
      <c r="J131" s="52">
        <v>4721.3423200199995</v>
      </c>
      <c r="K131" s="52">
        <v>4643.6792159799998</v>
      </c>
      <c r="L131" s="52">
        <v>4599.9926008299999</v>
      </c>
      <c r="M131" s="52">
        <v>4568.5374599199995</v>
      </c>
      <c r="N131" s="52">
        <v>4561.7669030899997</v>
      </c>
      <c r="O131" s="52">
        <v>4568.4473761600002</v>
      </c>
      <c r="P131" s="52">
        <v>4571.2877211699997</v>
      </c>
      <c r="Q131" s="52">
        <v>4550.1032933500001</v>
      </c>
      <c r="R131" s="52">
        <v>4539.7291671399998</v>
      </c>
      <c r="S131" s="52">
        <v>4541.0694552200002</v>
      </c>
      <c r="T131" s="52">
        <v>4569.9287478099995</v>
      </c>
      <c r="U131" s="52">
        <v>4576.7012308399999</v>
      </c>
      <c r="V131" s="52">
        <v>4398.7047387099992</v>
      </c>
      <c r="W131" s="52">
        <v>4222.6668284199995</v>
      </c>
      <c r="X131" s="52">
        <v>4241.3946878199995</v>
      </c>
      <c r="Y131" s="52">
        <v>4285.6398333899997</v>
      </c>
    </row>
    <row r="132" spans="1:25" s="53" customFormat="1" ht="15.75" x14ac:dyDescent="0.3">
      <c r="A132" s="51" t="s">
        <v>153</v>
      </c>
      <c r="B132" s="52">
        <v>4352.0715844299993</v>
      </c>
      <c r="C132" s="52">
        <v>4559.1722583299997</v>
      </c>
      <c r="D132" s="52">
        <v>4880.0351502799995</v>
      </c>
      <c r="E132" s="52">
        <v>4985.73964445</v>
      </c>
      <c r="F132" s="52">
        <v>5025.7918076299993</v>
      </c>
      <c r="G132" s="52">
        <v>5070.6029799600001</v>
      </c>
      <c r="H132" s="52">
        <v>4919.5360149399994</v>
      </c>
      <c r="I132" s="52">
        <v>4810.8986138199998</v>
      </c>
      <c r="J132" s="52">
        <v>4751.5284087399996</v>
      </c>
      <c r="K132" s="52">
        <v>4709.2364688999996</v>
      </c>
      <c r="L132" s="52">
        <v>4689.9304897799993</v>
      </c>
      <c r="M132" s="52">
        <v>4687.8479071799993</v>
      </c>
      <c r="N132" s="52">
        <v>4690.0398454199994</v>
      </c>
      <c r="O132" s="52">
        <v>4682.2409374999997</v>
      </c>
      <c r="P132" s="52">
        <v>4690.53229422</v>
      </c>
      <c r="Q132" s="52">
        <v>4666.6992955299993</v>
      </c>
      <c r="R132" s="52">
        <v>4661.8974538000002</v>
      </c>
      <c r="S132" s="52">
        <v>4654.08412787</v>
      </c>
      <c r="T132" s="52">
        <v>4682.1488432699998</v>
      </c>
      <c r="U132" s="52">
        <v>4686.4998582299995</v>
      </c>
      <c r="V132" s="52">
        <v>4704.5303590599997</v>
      </c>
      <c r="W132" s="52">
        <v>4677.9688886899994</v>
      </c>
      <c r="X132" s="52">
        <v>4728.19549293</v>
      </c>
      <c r="Y132" s="52">
        <v>4809.1601285099996</v>
      </c>
    </row>
    <row r="133" spans="1:25" s="53" customFormat="1" ht="15.75" x14ac:dyDescent="0.3">
      <c r="A133" s="51" t="s">
        <v>154</v>
      </c>
      <c r="B133" s="52">
        <v>4752.0593825699998</v>
      </c>
      <c r="C133" s="52">
        <v>4788.3453682700001</v>
      </c>
      <c r="D133" s="52">
        <v>4954.4662663700001</v>
      </c>
      <c r="E133" s="52">
        <v>5059.2614726599995</v>
      </c>
      <c r="F133" s="52">
        <v>5068.5744972100001</v>
      </c>
      <c r="G133" s="52">
        <v>5078.49443582</v>
      </c>
      <c r="H133" s="52">
        <v>4874.8866922999996</v>
      </c>
      <c r="I133" s="52">
        <v>4798.07254775</v>
      </c>
      <c r="J133" s="52">
        <v>4705.1399269499998</v>
      </c>
      <c r="K133" s="52">
        <v>4647.9923089799995</v>
      </c>
      <c r="L133" s="52">
        <v>4635.8710831899998</v>
      </c>
      <c r="M133" s="52">
        <v>4620.86489557</v>
      </c>
      <c r="N133" s="52">
        <v>4623.1906427599997</v>
      </c>
      <c r="O133" s="52">
        <v>4621.7336302200001</v>
      </c>
      <c r="P133" s="52">
        <v>4620.6977619199997</v>
      </c>
      <c r="Q133" s="52">
        <v>4598.3851725099994</v>
      </c>
      <c r="R133" s="52">
        <v>4602.2003132499995</v>
      </c>
      <c r="S133" s="52">
        <v>4605.2652053599995</v>
      </c>
      <c r="T133" s="52">
        <v>4626.8763320299995</v>
      </c>
      <c r="U133" s="52">
        <v>4651.1614962099993</v>
      </c>
      <c r="V133" s="52">
        <v>4652.4353396899996</v>
      </c>
      <c r="W133" s="52">
        <v>4633.57770342</v>
      </c>
      <c r="X133" s="52">
        <v>4668.8333414700001</v>
      </c>
      <c r="Y133" s="52">
        <v>4741.8986444599996</v>
      </c>
    </row>
    <row r="134" spans="1:25" s="53" customFormat="1" ht="15.75" x14ac:dyDescent="0.3">
      <c r="A134" s="51" t="s">
        <v>155</v>
      </c>
      <c r="B134" s="52">
        <v>4850.8184280099995</v>
      </c>
      <c r="C134" s="52">
        <v>4891.2231028999995</v>
      </c>
      <c r="D134" s="52">
        <v>4987.4772039199997</v>
      </c>
      <c r="E134" s="52">
        <v>5024.5989417299998</v>
      </c>
      <c r="F134" s="52">
        <v>5020.7709935699995</v>
      </c>
      <c r="G134" s="52">
        <v>5012.74885791</v>
      </c>
      <c r="H134" s="52">
        <v>4897.7886041699994</v>
      </c>
      <c r="I134" s="52">
        <v>4806.5343770099998</v>
      </c>
      <c r="J134" s="52">
        <v>4725.0055148399997</v>
      </c>
      <c r="K134" s="52">
        <v>4654.1344260400001</v>
      </c>
      <c r="L134" s="52">
        <v>4625.8543664099998</v>
      </c>
      <c r="M134" s="52">
        <v>4621.0827225499997</v>
      </c>
      <c r="N134" s="52">
        <v>4615.2459523299995</v>
      </c>
      <c r="O134" s="52">
        <v>4620.11247981</v>
      </c>
      <c r="P134" s="52">
        <v>4610.4635063599999</v>
      </c>
      <c r="Q134" s="52">
        <v>4612.5599248999997</v>
      </c>
      <c r="R134" s="52">
        <v>4625.2376538999997</v>
      </c>
      <c r="S134" s="52">
        <v>4632.2877720899996</v>
      </c>
      <c r="T134" s="52">
        <v>4666.4871503499999</v>
      </c>
      <c r="U134" s="52">
        <v>4665.1431101299995</v>
      </c>
      <c r="V134" s="52">
        <v>4677.1073162899993</v>
      </c>
      <c r="W134" s="52">
        <v>4664.7048875700002</v>
      </c>
      <c r="X134" s="52">
        <v>4705.2032517600001</v>
      </c>
      <c r="Y134" s="52">
        <v>4791.1660071599999</v>
      </c>
    </row>
    <row r="135" spans="1:25" s="53" customFormat="1" ht="15.75" x14ac:dyDescent="0.3">
      <c r="A135" s="51" t="s">
        <v>156</v>
      </c>
      <c r="B135" s="52">
        <v>4791.1205006599994</v>
      </c>
      <c r="C135" s="52">
        <v>4883.2993898200002</v>
      </c>
      <c r="D135" s="52">
        <v>4997.6517833299995</v>
      </c>
      <c r="E135" s="52">
        <v>5005.7879561499994</v>
      </c>
      <c r="F135" s="52">
        <v>4999.9918063999994</v>
      </c>
      <c r="G135" s="52">
        <v>5014.0875139899999</v>
      </c>
      <c r="H135" s="52">
        <v>4820.38940499</v>
      </c>
      <c r="I135" s="52">
        <v>4733.8569150000003</v>
      </c>
      <c r="J135" s="52">
        <v>4623.0923443299998</v>
      </c>
      <c r="K135" s="52">
        <v>4590.0661866999999</v>
      </c>
      <c r="L135" s="52">
        <v>4573.7012235099992</v>
      </c>
      <c r="M135" s="52">
        <v>4542.9566037899995</v>
      </c>
      <c r="N135" s="52">
        <v>4542.91816767</v>
      </c>
      <c r="O135" s="52">
        <v>4539.1693070700003</v>
      </c>
      <c r="P135" s="52">
        <v>4558.3941367999996</v>
      </c>
      <c r="Q135" s="52">
        <v>4561.4705862800001</v>
      </c>
      <c r="R135" s="52">
        <v>4561.1963885200003</v>
      </c>
      <c r="S135" s="52">
        <v>4564.1897393399995</v>
      </c>
      <c r="T135" s="52">
        <v>4544.5720915399997</v>
      </c>
      <c r="U135" s="52">
        <v>4566.0572199399994</v>
      </c>
      <c r="V135" s="52">
        <v>4569.8722869100002</v>
      </c>
      <c r="W135" s="52">
        <v>4576.1683616399996</v>
      </c>
      <c r="X135" s="52">
        <v>4654.5206891500002</v>
      </c>
      <c r="Y135" s="52">
        <v>4746.2158948599999</v>
      </c>
    </row>
    <row r="136" spans="1:25" s="53" customFormat="1" ht="15.75" x14ac:dyDescent="0.3">
      <c r="A136" s="51" t="s">
        <v>157</v>
      </c>
      <c r="B136" s="52">
        <v>4778.7159280799997</v>
      </c>
      <c r="C136" s="52">
        <v>4871.3274124599993</v>
      </c>
      <c r="D136" s="52">
        <v>4979.0552231399997</v>
      </c>
      <c r="E136" s="52">
        <v>4979.2966469699995</v>
      </c>
      <c r="F136" s="52">
        <v>4999.0823311099994</v>
      </c>
      <c r="G136" s="52">
        <v>5006.4584735999997</v>
      </c>
      <c r="H136" s="52">
        <v>4853.62058574</v>
      </c>
      <c r="I136" s="52">
        <v>4752.8810953399998</v>
      </c>
      <c r="J136" s="52">
        <v>4638.8522969599999</v>
      </c>
      <c r="K136" s="52">
        <v>4564.8398404199997</v>
      </c>
      <c r="L136" s="52">
        <v>4519.3161406099998</v>
      </c>
      <c r="M136" s="52">
        <v>4516.9573700599994</v>
      </c>
      <c r="N136" s="52">
        <v>4520.3768598199995</v>
      </c>
      <c r="O136" s="52">
        <v>4518.3491473699996</v>
      </c>
      <c r="P136" s="52">
        <v>4502.7396053299999</v>
      </c>
      <c r="Q136" s="52">
        <v>4509.7188409099999</v>
      </c>
      <c r="R136" s="52">
        <v>4523.4111330199994</v>
      </c>
      <c r="S136" s="52">
        <v>4529.5942755799997</v>
      </c>
      <c r="T136" s="52">
        <v>4528.1150017399996</v>
      </c>
      <c r="U136" s="52">
        <v>4534.9260248299997</v>
      </c>
      <c r="V136" s="52">
        <v>4527.4088667099995</v>
      </c>
      <c r="W136" s="52">
        <v>4498.7712282399998</v>
      </c>
      <c r="X136" s="52">
        <v>4568.2200359399994</v>
      </c>
      <c r="Y136" s="52">
        <v>4735.1133428100002</v>
      </c>
    </row>
    <row r="137" spans="1:25" s="53" customFormat="1" ht="15.75" x14ac:dyDescent="0.3">
      <c r="A137" s="51" t="s">
        <v>158</v>
      </c>
      <c r="B137" s="52">
        <v>4721.7602550499996</v>
      </c>
      <c r="C137" s="52">
        <v>4787.2072300499995</v>
      </c>
      <c r="D137" s="52">
        <v>4880.9504399699999</v>
      </c>
      <c r="E137" s="52">
        <v>4869.7412344799995</v>
      </c>
      <c r="F137" s="52">
        <v>4862.1111435699995</v>
      </c>
      <c r="G137" s="52">
        <v>4857.7788765200003</v>
      </c>
      <c r="H137" s="52">
        <v>4799.5026791499995</v>
      </c>
      <c r="I137" s="52">
        <v>4754.7510059099995</v>
      </c>
      <c r="J137" s="52">
        <v>4628.8922434199994</v>
      </c>
      <c r="K137" s="52">
        <v>4556.67484152</v>
      </c>
      <c r="L137" s="52">
        <v>4495.5087725599997</v>
      </c>
      <c r="M137" s="52">
        <v>4480.1549150599994</v>
      </c>
      <c r="N137" s="52">
        <v>4472.9348505199996</v>
      </c>
      <c r="O137" s="52">
        <v>4480.5232346100001</v>
      </c>
      <c r="P137" s="52">
        <v>4478.7915175599992</v>
      </c>
      <c r="Q137" s="52">
        <v>4484.2523453399999</v>
      </c>
      <c r="R137" s="52">
        <v>4479.4042414599999</v>
      </c>
      <c r="S137" s="52">
        <v>4478.7965997199999</v>
      </c>
      <c r="T137" s="52">
        <v>4481.5569584099994</v>
      </c>
      <c r="U137" s="52">
        <v>4487.1924435599994</v>
      </c>
      <c r="V137" s="52">
        <v>4506.5243360099994</v>
      </c>
      <c r="W137" s="52">
        <v>4479.9969122699995</v>
      </c>
      <c r="X137" s="52">
        <v>4527.3519594399995</v>
      </c>
      <c r="Y137" s="52">
        <v>4615.8763201199999</v>
      </c>
    </row>
    <row r="138" spans="1:25" s="53" customFormat="1" ht="15.75" x14ac:dyDescent="0.3">
      <c r="A138" s="51" t="s">
        <v>159</v>
      </c>
      <c r="B138" s="52">
        <v>4880.9018633799997</v>
      </c>
      <c r="C138" s="52">
        <v>4926.9966163699992</v>
      </c>
      <c r="D138" s="52">
        <v>5037.91557354</v>
      </c>
      <c r="E138" s="52">
        <v>5063.3533370200003</v>
      </c>
      <c r="F138" s="52">
        <v>5065.95107388</v>
      </c>
      <c r="G138" s="52">
        <v>5055.9033865700003</v>
      </c>
      <c r="H138" s="52">
        <v>4963.9491417099998</v>
      </c>
      <c r="I138" s="52">
        <v>4920.5714864199999</v>
      </c>
      <c r="J138" s="52">
        <v>4835.72705279</v>
      </c>
      <c r="K138" s="52">
        <v>4747.9095671599998</v>
      </c>
      <c r="L138" s="52">
        <v>4680.2622832999996</v>
      </c>
      <c r="M138" s="52">
        <v>4664.1991998199992</v>
      </c>
      <c r="N138" s="52">
        <v>4651.4881315999992</v>
      </c>
      <c r="O138" s="52">
        <v>4657.6510640699998</v>
      </c>
      <c r="P138" s="52">
        <v>4663.9544453299995</v>
      </c>
      <c r="Q138" s="52">
        <v>4664.7584191899996</v>
      </c>
      <c r="R138" s="52">
        <v>4653.8692383099997</v>
      </c>
      <c r="S138" s="52">
        <v>4648.5557777599997</v>
      </c>
      <c r="T138" s="52">
        <v>4647.8347113099999</v>
      </c>
      <c r="U138" s="52">
        <v>4663.6130699899995</v>
      </c>
      <c r="V138" s="52">
        <v>4668.6217958099996</v>
      </c>
      <c r="W138" s="52">
        <v>4639.5453448299995</v>
      </c>
      <c r="X138" s="52">
        <v>4676.36288814</v>
      </c>
      <c r="Y138" s="52">
        <v>4789.0808958500002</v>
      </c>
    </row>
    <row r="139" spans="1:25" s="53" customFormat="1" ht="15.75" x14ac:dyDescent="0.3">
      <c r="A139" s="51" t="s">
        <v>160</v>
      </c>
      <c r="B139" s="52">
        <v>4846.82130392</v>
      </c>
      <c r="C139" s="52">
        <v>4983.7987895599999</v>
      </c>
      <c r="D139" s="52">
        <v>5040.09443121</v>
      </c>
      <c r="E139" s="52">
        <v>5091.9472915799997</v>
      </c>
      <c r="F139" s="52">
        <v>5100.5140052499992</v>
      </c>
      <c r="G139" s="52">
        <v>5229.4892092299997</v>
      </c>
      <c r="H139" s="52">
        <v>5137.6708488899994</v>
      </c>
      <c r="I139" s="52">
        <v>5016.9943717699998</v>
      </c>
      <c r="J139" s="52">
        <v>4904.9589274099999</v>
      </c>
      <c r="K139" s="52">
        <v>4827.1759987999994</v>
      </c>
      <c r="L139" s="52">
        <v>4789.0424539199994</v>
      </c>
      <c r="M139" s="52">
        <v>4774.5535588299999</v>
      </c>
      <c r="N139" s="52">
        <v>4769.3563358599995</v>
      </c>
      <c r="O139" s="52">
        <v>4776.7551310099998</v>
      </c>
      <c r="P139" s="52">
        <v>4783.0937620099994</v>
      </c>
      <c r="Q139" s="52">
        <v>4784.0169378199998</v>
      </c>
      <c r="R139" s="52">
        <v>4786.7234647400001</v>
      </c>
      <c r="S139" s="52">
        <v>4789.1039515100001</v>
      </c>
      <c r="T139" s="52">
        <v>4784.02103016</v>
      </c>
      <c r="U139" s="52">
        <v>4794.35356615</v>
      </c>
      <c r="V139" s="52">
        <v>4798.1867330799996</v>
      </c>
      <c r="W139" s="52">
        <v>4757.7364461899997</v>
      </c>
      <c r="X139" s="52">
        <v>4809.6754325499996</v>
      </c>
      <c r="Y139" s="52">
        <v>4914.6873063699995</v>
      </c>
    </row>
    <row r="140" spans="1:25" s="53" customFormat="1" ht="15.75" x14ac:dyDescent="0.3">
      <c r="A140" s="51" t="s">
        <v>161</v>
      </c>
      <c r="B140" s="52">
        <v>4806.62356447</v>
      </c>
      <c r="C140" s="52">
        <v>4878.3051630099999</v>
      </c>
      <c r="D140" s="52">
        <v>5014.9335478699995</v>
      </c>
      <c r="E140" s="52">
        <v>5085.73153731</v>
      </c>
      <c r="F140" s="52">
        <v>5078.8002548099994</v>
      </c>
      <c r="G140" s="52">
        <v>5000.8677648799994</v>
      </c>
      <c r="H140" s="52">
        <v>4886.86038938</v>
      </c>
      <c r="I140" s="52">
        <v>4806.7950908299999</v>
      </c>
      <c r="J140" s="52">
        <v>4719.49764237</v>
      </c>
      <c r="K140" s="52">
        <v>4647.2858587599994</v>
      </c>
      <c r="L140" s="52">
        <v>4643.3361273099999</v>
      </c>
      <c r="M140" s="52">
        <v>4656.3904059199995</v>
      </c>
      <c r="N140" s="52">
        <v>4650.1415665899995</v>
      </c>
      <c r="O140" s="52">
        <v>4648.4240207900002</v>
      </c>
      <c r="P140" s="52">
        <v>4645.0177510199992</v>
      </c>
      <c r="Q140" s="52">
        <v>4627.4674535799995</v>
      </c>
      <c r="R140" s="52">
        <v>4626.0294786899995</v>
      </c>
      <c r="S140" s="52">
        <v>4622.1128900900003</v>
      </c>
      <c r="T140" s="52">
        <v>4656.5683118099996</v>
      </c>
      <c r="U140" s="52">
        <v>4648.4419281399996</v>
      </c>
      <c r="V140" s="52">
        <v>4622.3028090600001</v>
      </c>
      <c r="W140" s="52">
        <v>4586.6852943599997</v>
      </c>
      <c r="X140" s="52">
        <v>4631.4008081800002</v>
      </c>
      <c r="Y140" s="52">
        <v>4721.3985576899995</v>
      </c>
    </row>
    <row r="141" spans="1:25" s="53" customFormat="1" ht="15.75" x14ac:dyDescent="0.3">
      <c r="A141" s="51" t="s">
        <v>162</v>
      </c>
      <c r="B141" s="52">
        <v>4694.9194184099997</v>
      </c>
      <c r="C141" s="52">
        <v>4773.6460095000002</v>
      </c>
      <c r="D141" s="52">
        <v>4890.7755196199996</v>
      </c>
      <c r="E141" s="52">
        <v>4911.5935280799995</v>
      </c>
      <c r="F141" s="52">
        <v>4918.8479971699999</v>
      </c>
      <c r="G141" s="52">
        <v>4903.1059777999999</v>
      </c>
      <c r="H141" s="52">
        <v>4807.3130316099996</v>
      </c>
      <c r="I141" s="52">
        <v>4707.7950723199992</v>
      </c>
      <c r="J141" s="52">
        <v>4609.67117117</v>
      </c>
      <c r="K141" s="52">
        <v>4520.4336197899993</v>
      </c>
      <c r="L141" s="52">
        <v>4492.7390954799994</v>
      </c>
      <c r="M141" s="52">
        <v>4498.9823305999998</v>
      </c>
      <c r="N141" s="52">
        <v>4494.1704294299998</v>
      </c>
      <c r="O141" s="52">
        <v>4487.5185698699997</v>
      </c>
      <c r="P141" s="52">
        <v>4462.3607512599992</v>
      </c>
      <c r="Q141" s="52">
        <v>4436.33237422</v>
      </c>
      <c r="R141" s="52">
        <v>4446.7645055599996</v>
      </c>
      <c r="S141" s="52">
        <v>4450.9778752599996</v>
      </c>
      <c r="T141" s="52">
        <v>4481.6156992699998</v>
      </c>
      <c r="U141" s="52">
        <v>4489.5613313799995</v>
      </c>
      <c r="V141" s="52">
        <v>4501.2496725199999</v>
      </c>
      <c r="W141" s="52">
        <v>4480.6485488599992</v>
      </c>
      <c r="X141" s="52">
        <v>4517.0102310399998</v>
      </c>
      <c r="Y141" s="52">
        <v>4620.8444334099995</v>
      </c>
    </row>
    <row r="142" spans="1:25" s="53" customFormat="1" ht="15.75" x14ac:dyDescent="0.3">
      <c r="A142" s="51" t="s">
        <v>163</v>
      </c>
      <c r="B142" s="52">
        <v>4844.9375580199994</v>
      </c>
      <c r="C142" s="52">
        <v>4904.2318847400002</v>
      </c>
      <c r="D142" s="52">
        <v>5049.8268140299997</v>
      </c>
      <c r="E142" s="52">
        <v>5111.8950599</v>
      </c>
      <c r="F142" s="52">
        <v>5125.6235291100002</v>
      </c>
      <c r="G142" s="52">
        <v>5116.5084199599996</v>
      </c>
      <c r="H142" s="52">
        <v>4930.0636375699996</v>
      </c>
      <c r="I142" s="52">
        <v>4837.3523456200001</v>
      </c>
      <c r="J142" s="52">
        <v>4739.6607135199993</v>
      </c>
      <c r="K142" s="52">
        <v>4656.00937084</v>
      </c>
      <c r="L142" s="52">
        <v>4608.0744754400002</v>
      </c>
      <c r="M142" s="52">
        <v>4610.6864996999993</v>
      </c>
      <c r="N142" s="52">
        <v>4608.6087078799992</v>
      </c>
      <c r="O142" s="52">
        <v>4611.1763992599999</v>
      </c>
      <c r="P142" s="52">
        <v>4609.77849943</v>
      </c>
      <c r="Q142" s="52">
        <v>4581.5813540899999</v>
      </c>
      <c r="R142" s="52">
        <v>4590.5632506799993</v>
      </c>
      <c r="S142" s="52">
        <v>4594.1942501899994</v>
      </c>
      <c r="T142" s="52">
        <v>4630.5150559699996</v>
      </c>
      <c r="U142" s="52">
        <v>4647.3133711599994</v>
      </c>
      <c r="V142" s="52">
        <v>4653.2804959200002</v>
      </c>
      <c r="W142" s="52">
        <v>4619.0235505599994</v>
      </c>
      <c r="X142" s="52">
        <v>4672.8045124999999</v>
      </c>
      <c r="Y142" s="52">
        <v>4783.93395126</v>
      </c>
    </row>
    <row r="143" spans="1:25" s="53" customFormat="1" ht="15.75" x14ac:dyDescent="0.3">
      <c r="A143" s="51" t="s">
        <v>164</v>
      </c>
      <c r="B143" s="52">
        <v>4875.4941476499998</v>
      </c>
      <c r="C143" s="52">
        <v>4939.4060437799999</v>
      </c>
      <c r="D143" s="52">
        <v>5084.9546977600003</v>
      </c>
      <c r="E143" s="52">
        <v>5165.33156925</v>
      </c>
      <c r="F143" s="52">
        <v>5168.35738545</v>
      </c>
      <c r="G143" s="52">
        <v>5172.8116782500001</v>
      </c>
      <c r="H143" s="52">
        <v>4982.8916255099994</v>
      </c>
      <c r="I143" s="52">
        <v>4886.0984324700003</v>
      </c>
      <c r="J143" s="52">
        <v>4783.9080283499998</v>
      </c>
      <c r="K143" s="52">
        <v>4704.75561397</v>
      </c>
      <c r="L143" s="52">
        <v>4657.0293735199994</v>
      </c>
      <c r="M143" s="52">
        <v>4651.2891627399995</v>
      </c>
      <c r="N143" s="52">
        <v>4662.0350875599997</v>
      </c>
      <c r="O143" s="52">
        <v>4657.7059120100002</v>
      </c>
      <c r="P143" s="52">
        <v>4638.8753337599992</v>
      </c>
      <c r="Q143" s="52">
        <v>4647.0924808399996</v>
      </c>
      <c r="R143" s="52">
        <v>4669.9520219899996</v>
      </c>
      <c r="S143" s="52">
        <v>4656.1363313499996</v>
      </c>
      <c r="T143" s="52">
        <v>4664.0766317699999</v>
      </c>
      <c r="U143" s="52">
        <v>4682.5970277399992</v>
      </c>
      <c r="V143" s="52">
        <v>4691.6183521200001</v>
      </c>
      <c r="W143" s="52">
        <v>4669.8751107099997</v>
      </c>
      <c r="X143" s="52">
        <v>4712.9564194199993</v>
      </c>
      <c r="Y143" s="52">
        <v>4909.4530514500002</v>
      </c>
    </row>
    <row r="144" spans="1:25" s="53" customFormat="1" ht="15.75" x14ac:dyDescent="0.3">
      <c r="A144" s="51" t="s">
        <v>165</v>
      </c>
      <c r="B144" s="52">
        <v>4866.3842614899995</v>
      </c>
      <c r="C144" s="52">
        <v>4887.8917736599997</v>
      </c>
      <c r="D144" s="52">
        <v>5051.9609010499998</v>
      </c>
      <c r="E144" s="52">
        <v>5054.8934708399993</v>
      </c>
      <c r="F144" s="52">
        <v>5072.6140012699998</v>
      </c>
      <c r="G144" s="52">
        <v>5029.2447970199992</v>
      </c>
      <c r="H144" s="52">
        <v>4968.6746562199996</v>
      </c>
      <c r="I144" s="52">
        <v>4782.8599374099995</v>
      </c>
      <c r="J144" s="52">
        <v>4679.2273573499997</v>
      </c>
      <c r="K144" s="52">
        <v>4586.65410488</v>
      </c>
      <c r="L144" s="52">
        <v>4529.9176638399995</v>
      </c>
      <c r="M144" s="52">
        <v>4533.7986181599999</v>
      </c>
      <c r="N144" s="52">
        <v>4542.8755363399996</v>
      </c>
      <c r="O144" s="52">
        <v>4549.3201100099996</v>
      </c>
      <c r="P144" s="52">
        <v>4554.8513886399996</v>
      </c>
      <c r="Q144" s="52">
        <v>4553.1138675499997</v>
      </c>
      <c r="R144" s="52">
        <v>4545.5818045799997</v>
      </c>
      <c r="S144" s="52">
        <v>4546.8577548399999</v>
      </c>
      <c r="T144" s="52">
        <v>4554.4854075900002</v>
      </c>
      <c r="U144" s="52">
        <v>4577.4611098699997</v>
      </c>
      <c r="V144" s="52">
        <v>4561.4382507299997</v>
      </c>
      <c r="W144" s="52">
        <v>4592.47867468</v>
      </c>
      <c r="X144" s="52">
        <v>4657.2619868100001</v>
      </c>
      <c r="Y144" s="52">
        <v>4755.1400565899994</v>
      </c>
    </row>
    <row r="145" spans="1:25" s="53" customFormat="1" ht="15.75" x14ac:dyDescent="0.3">
      <c r="A145" s="51" t="s">
        <v>166</v>
      </c>
      <c r="B145" s="52">
        <v>4852.4879271099999</v>
      </c>
      <c r="C145" s="52">
        <v>4972.8679759500001</v>
      </c>
      <c r="D145" s="52">
        <v>4993.4575281099997</v>
      </c>
      <c r="E145" s="52">
        <v>5058.7198573899996</v>
      </c>
      <c r="F145" s="52">
        <v>5071.9861199099996</v>
      </c>
      <c r="G145" s="52">
        <v>5064.5690961099999</v>
      </c>
      <c r="H145" s="52">
        <v>5047.0079642700002</v>
      </c>
      <c r="I145" s="52">
        <v>4887.8716875299997</v>
      </c>
      <c r="J145" s="52">
        <v>4790.6832944299995</v>
      </c>
      <c r="K145" s="52">
        <v>4576.9467048999995</v>
      </c>
      <c r="L145" s="52">
        <v>4553.6460927600001</v>
      </c>
      <c r="M145" s="52">
        <v>4583.8664006500003</v>
      </c>
      <c r="N145" s="52">
        <v>4623.6035594699997</v>
      </c>
      <c r="O145" s="52">
        <v>4641.7402252800002</v>
      </c>
      <c r="P145" s="52">
        <v>4667.4609429899992</v>
      </c>
      <c r="Q145" s="52">
        <v>4671.7297456300003</v>
      </c>
      <c r="R145" s="52">
        <v>4662.1644249299998</v>
      </c>
      <c r="S145" s="52">
        <v>4661.2529995599998</v>
      </c>
      <c r="T145" s="52">
        <v>4651.1646441699995</v>
      </c>
      <c r="U145" s="52">
        <v>4655.9049014299999</v>
      </c>
      <c r="V145" s="52">
        <v>4650.3581988999995</v>
      </c>
      <c r="W145" s="52">
        <v>4625.01327339</v>
      </c>
      <c r="X145" s="52">
        <v>4691.0621949199995</v>
      </c>
      <c r="Y145" s="52">
        <v>4790.4075294199993</v>
      </c>
    </row>
    <row r="146" spans="1:25" s="53" customFormat="1" ht="15.75" x14ac:dyDescent="0.3">
      <c r="A146" s="51" t="s">
        <v>167</v>
      </c>
      <c r="B146" s="52">
        <v>4831.9675649499995</v>
      </c>
      <c r="C146" s="52">
        <v>4909.7353954999999</v>
      </c>
      <c r="D146" s="52">
        <v>5054.4022024699998</v>
      </c>
      <c r="E146" s="52">
        <v>5086.69707174</v>
      </c>
      <c r="F146" s="52">
        <v>5087.51498507</v>
      </c>
      <c r="G146" s="52">
        <v>5098.4483962899994</v>
      </c>
      <c r="H146" s="52">
        <v>5129.4910669799992</v>
      </c>
      <c r="I146" s="52">
        <v>4848.4562230599995</v>
      </c>
      <c r="J146" s="52">
        <v>4770.0365511999998</v>
      </c>
      <c r="K146" s="52">
        <v>4751.0366734399995</v>
      </c>
      <c r="L146" s="52">
        <v>4707.4062143299998</v>
      </c>
      <c r="M146" s="52">
        <v>4697.3997365499999</v>
      </c>
      <c r="N146" s="52">
        <v>4686.4500590999996</v>
      </c>
      <c r="O146" s="52">
        <v>4681.0273590399993</v>
      </c>
      <c r="P146" s="52">
        <v>4686.84361188</v>
      </c>
      <c r="Q146" s="52">
        <v>4654.7874904099999</v>
      </c>
      <c r="R146" s="52">
        <v>4661.2545956599997</v>
      </c>
      <c r="S146" s="52">
        <v>4678.0464971199999</v>
      </c>
      <c r="T146" s="52">
        <v>4707.3782364899998</v>
      </c>
      <c r="U146" s="52">
        <v>4738.8746957399999</v>
      </c>
      <c r="V146" s="52">
        <v>4735.9475264699995</v>
      </c>
      <c r="W146" s="52">
        <v>4698.6450579499997</v>
      </c>
      <c r="X146" s="52">
        <v>4771.8204711099997</v>
      </c>
      <c r="Y146" s="52">
        <v>4902.7109681699994</v>
      </c>
    </row>
    <row r="148" spans="1:25" ht="12.75" x14ac:dyDescent="0.2">
      <c r="A148" s="106" t="s">
        <v>98</v>
      </c>
    </row>
    <row r="149" spans="1:25" ht="12.75" customHeight="1" x14ac:dyDescent="0.2">
      <c r="A149" s="233" t="s">
        <v>69</v>
      </c>
      <c r="B149" s="231" t="s">
        <v>99</v>
      </c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2"/>
    </row>
    <row r="150" spans="1:25" s="48" customFormat="1" x14ac:dyDescent="0.2">
      <c r="A150" s="234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137</v>
      </c>
      <c r="B151" s="59">
        <v>2252.62518804</v>
      </c>
      <c r="C151" s="59">
        <v>2335.2425759299999</v>
      </c>
      <c r="D151" s="59">
        <v>2366.3821629600002</v>
      </c>
      <c r="E151" s="59">
        <v>2363.6813495900001</v>
      </c>
      <c r="F151" s="59">
        <v>2365.7339509100002</v>
      </c>
      <c r="G151" s="59">
        <v>2367.2972506699998</v>
      </c>
      <c r="H151" s="59">
        <v>2372.4984461700001</v>
      </c>
      <c r="I151" s="59">
        <v>2270.5473248200001</v>
      </c>
      <c r="J151" s="59">
        <v>2151.3904880700002</v>
      </c>
      <c r="K151" s="59">
        <v>2081.5626993599999</v>
      </c>
      <c r="L151" s="59">
        <v>2037.0020915800001</v>
      </c>
      <c r="M151" s="59">
        <v>2012.12275976</v>
      </c>
      <c r="N151" s="59">
        <v>2001.2836251499998</v>
      </c>
      <c r="O151" s="59">
        <v>2012.6536591700001</v>
      </c>
      <c r="P151" s="59">
        <v>2021.6326279999998</v>
      </c>
      <c r="Q151" s="59">
        <v>2019.77229485</v>
      </c>
      <c r="R151" s="59">
        <v>2007.3846266999999</v>
      </c>
      <c r="S151" s="59">
        <v>2009.6847429999998</v>
      </c>
      <c r="T151" s="59">
        <v>2018.44767813</v>
      </c>
      <c r="U151" s="59">
        <v>2033.8560441</v>
      </c>
      <c r="V151" s="59">
        <v>2043.4098783600002</v>
      </c>
      <c r="W151" s="59">
        <v>2020.20522811</v>
      </c>
      <c r="X151" s="59">
        <v>2065.5367662799999</v>
      </c>
      <c r="Y151" s="59">
        <v>2135.17759458</v>
      </c>
    </row>
    <row r="152" spans="1:25" s="53" customFormat="1" ht="15.75" x14ac:dyDescent="0.3">
      <c r="A152" s="51" t="s">
        <v>138</v>
      </c>
      <c r="B152" s="52">
        <v>2032.0180210600001</v>
      </c>
      <c r="C152" s="52">
        <v>2097.8114047399999</v>
      </c>
      <c r="D152" s="52">
        <v>2152.6624863799998</v>
      </c>
      <c r="E152" s="52">
        <v>2185.2944058500002</v>
      </c>
      <c r="F152" s="52">
        <v>2177.0970843199998</v>
      </c>
      <c r="G152" s="52">
        <v>2150.4642388299999</v>
      </c>
      <c r="H152" s="52">
        <v>2179.99070252</v>
      </c>
      <c r="I152" s="52">
        <v>2169.15179399</v>
      </c>
      <c r="J152" s="52">
        <v>2112.4966474399998</v>
      </c>
      <c r="K152" s="52">
        <v>2020.0913867499999</v>
      </c>
      <c r="L152" s="52">
        <v>1956.82713534</v>
      </c>
      <c r="M152" s="52">
        <v>1929.4569867099999</v>
      </c>
      <c r="N152" s="52">
        <v>1934.6475878199999</v>
      </c>
      <c r="O152" s="52">
        <v>1946.4913516500001</v>
      </c>
      <c r="P152" s="52">
        <v>1932.53387475</v>
      </c>
      <c r="Q152" s="52">
        <v>1930.27735373</v>
      </c>
      <c r="R152" s="52">
        <v>1929.1482964100001</v>
      </c>
      <c r="S152" s="52">
        <v>1934.0884772999998</v>
      </c>
      <c r="T152" s="52">
        <v>1924.4571753599998</v>
      </c>
      <c r="U152" s="52">
        <v>1931.5691324700001</v>
      </c>
      <c r="V152" s="52">
        <v>1935.19199561</v>
      </c>
      <c r="W152" s="52">
        <v>1916.80456761</v>
      </c>
      <c r="X152" s="52">
        <v>1948.95350663</v>
      </c>
      <c r="Y152" s="52">
        <v>2036.8139766999998</v>
      </c>
    </row>
    <row r="153" spans="1:25" s="53" customFormat="1" ht="15.75" x14ac:dyDescent="0.3">
      <c r="A153" s="51" t="s">
        <v>139</v>
      </c>
      <c r="B153" s="52">
        <v>2154.2779085799998</v>
      </c>
      <c r="C153" s="52">
        <v>2220.3662558299998</v>
      </c>
      <c r="D153" s="52">
        <v>2255.2605578100001</v>
      </c>
      <c r="E153" s="52">
        <v>2281.0182307700002</v>
      </c>
      <c r="F153" s="52">
        <v>2284.8928852499998</v>
      </c>
      <c r="G153" s="52">
        <v>2271.6095539799999</v>
      </c>
      <c r="H153" s="52">
        <v>2191.8455630899998</v>
      </c>
      <c r="I153" s="52">
        <v>2083.6891286099999</v>
      </c>
      <c r="J153" s="52">
        <v>1996.8522124599999</v>
      </c>
      <c r="K153" s="52">
        <v>1926.7196457</v>
      </c>
      <c r="L153" s="52">
        <v>1950.7975207</v>
      </c>
      <c r="M153" s="52">
        <v>1934.4689157399998</v>
      </c>
      <c r="N153" s="52">
        <v>1938.1041343799998</v>
      </c>
      <c r="O153" s="52">
        <v>1933.27389068</v>
      </c>
      <c r="P153" s="52">
        <v>1944.0675303899998</v>
      </c>
      <c r="Q153" s="52">
        <v>1956.61472224</v>
      </c>
      <c r="R153" s="52">
        <v>1965.8423659099999</v>
      </c>
      <c r="S153" s="52">
        <v>1964.79735768</v>
      </c>
      <c r="T153" s="52">
        <v>1980.1870792499999</v>
      </c>
      <c r="U153" s="52">
        <v>2026.2305903500001</v>
      </c>
      <c r="V153" s="52">
        <v>2054.9476316099999</v>
      </c>
      <c r="W153" s="52">
        <v>1988.60108464</v>
      </c>
      <c r="X153" s="52">
        <v>2019.94025422</v>
      </c>
      <c r="Y153" s="52">
        <v>2109.8315729699998</v>
      </c>
    </row>
    <row r="154" spans="1:25" s="53" customFormat="1" ht="15.75" x14ac:dyDescent="0.3">
      <c r="A154" s="51" t="s">
        <v>140</v>
      </c>
      <c r="B154" s="52">
        <v>2244.8253946499999</v>
      </c>
      <c r="C154" s="52">
        <v>2310.0476091400001</v>
      </c>
      <c r="D154" s="52">
        <v>2321.47235194</v>
      </c>
      <c r="E154" s="52">
        <v>2336.77094382</v>
      </c>
      <c r="F154" s="52">
        <v>2328.0956362400002</v>
      </c>
      <c r="G154" s="52">
        <v>2275.9029034199998</v>
      </c>
      <c r="H154" s="52">
        <v>2245.1641608899999</v>
      </c>
      <c r="I154" s="52">
        <v>2146.6038827900002</v>
      </c>
      <c r="J154" s="52">
        <v>2060.24992346</v>
      </c>
      <c r="K154" s="52">
        <v>2043.4092463400002</v>
      </c>
      <c r="L154" s="52">
        <v>2036.6961891300002</v>
      </c>
      <c r="M154" s="52">
        <v>2018.22005666</v>
      </c>
      <c r="N154" s="52">
        <v>2030.4763431699998</v>
      </c>
      <c r="O154" s="52">
        <v>2030.9183105699999</v>
      </c>
      <c r="P154" s="52">
        <v>2031.1629076499999</v>
      </c>
      <c r="Q154" s="52">
        <v>2030.13392901</v>
      </c>
      <c r="R154" s="52">
        <v>2034.7314706299999</v>
      </c>
      <c r="S154" s="52">
        <v>2040.3096798699999</v>
      </c>
      <c r="T154" s="52">
        <v>2033.50184885</v>
      </c>
      <c r="U154" s="52">
        <v>2028.7354914299999</v>
      </c>
      <c r="V154" s="52">
        <v>2007.8804297500001</v>
      </c>
      <c r="W154" s="52">
        <v>2017.7773111000001</v>
      </c>
      <c r="X154" s="52">
        <v>2033.9037292399998</v>
      </c>
      <c r="Y154" s="52">
        <v>2074.8331344200001</v>
      </c>
    </row>
    <row r="155" spans="1:25" s="53" customFormat="1" ht="15.75" x14ac:dyDescent="0.3">
      <c r="A155" s="51" t="s">
        <v>141</v>
      </c>
      <c r="B155" s="52">
        <v>2045.3916104499999</v>
      </c>
      <c r="C155" s="52">
        <v>2100.9393080099999</v>
      </c>
      <c r="D155" s="52">
        <v>2204.2963987600001</v>
      </c>
      <c r="E155" s="52">
        <v>2207.0370023300002</v>
      </c>
      <c r="F155" s="52">
        <v>2202.8940275</v>
      </c>
      <c r="G155" s="52">
        <v>2197.7327030199999</v>
      </c>
      <c r="H155" s="52">
        <v>2153.1831559299999</v>
      </c>
      <c r="I155" s="52">
        <v>2092.0384237600001</v>
      </c>
      <c r="J155" s="52">
        <v>2016.07014923</v>
      </c>
      <c r="K155" s="52">
        <v>1953.3381212700001</v>
      </c>
      <c r="L155" s="52">
        <v>1924.0980969399998</v>
      </c>
      <c r="M155" s="52">
        <v>1915.7192008900001</v>
      </c>
      <c r="N155" s="52">
        <v>1917.1876465999999</v>
      </c>
      <c r="O155" s="52">
        <v>1917.1357408700001</v>
      </c>
      <c r="P155" s="52">
        <v>1919.3758314000002</v>
      </c>
      <c r="Q155" s="52">
        <v>1916.3053806500002</v>
      </c>
      <c r="R155" s="52">
        <v>1919.6452156700002</v>
      </c>
      <c r="S155" s="52">
        <v>1897.52976128</v>
      </c>
      <c r="T155" s="52">
        <v>1888.0412948100002</v>
      </c>
      <c r="U155" s="52">
        <v>1908.2072616099999</v>
      </c>
      <c r="V155" s="52">
        <v>1934.3253194600002</v>
      </c>
      <c r="W155" s="52">
        <v>1947.5319822299998</v>
      </c>
      <c r="X155" s="52">
        <v>2001.2023149000001</v>
      </c>
      <c r="Y155" s="52">
        <v>2108.6162298200002</v>
      </c>
    </row>
    <row r="156" spans="1:25" s="53" customFormat="1" ht="15.75" x14ac:dyDescent="0.3">
      <c r="A156" s="51" t="s">
        <v>142</v>
      </c>
      <c r="B156" s="52">
        <v>2110.1728739199998</v>
      </c>
      <c r="C156" s="52">
        <v>2156.0532965900002</v>
      </c>
      <c r="D156" s="52">
        <v>2179.9384979599999</v>
      </c>
      <c r="E156" s="52">
        <v>2182.5280681700001</v>
      </c>
      <c r="F156" s="52">
        <v>2175.16756085</v>
      </c>
      <c r="G156" s="52">
        <v>2158.15476889</v>
      </c>
      <c r="H156" s="52">
        <v>2122.2024489099999</v>
      </c>
      <c r="I156" s="52">
        <v>2027.7841403000002</v>
      </c>
      <c r="J156" s="52">
        <v>1950.0679497599999</v>
      </c>
      <c r="K156" s="52">
        <v>1962.1998440299999</v>
      </c>
      <c r="L156" s="52">
        <v>1919.7495180999999</v>
      </c>
      <c r="M156" s="52">
        <v>1924.5021496499999</v>
      </c>
      <c r="N156" s="52">
        <v>1927.3044920000002</v>
      </c>
      <c r="O156" s="52">
        <v>1933.65598778</v>
      </c>
      <c r="P156" s="52">
        <v>1944.23545104</v>
      </c>
      <c r="Q156" s="52">
        <v>1948.6535268900002</v>
      </c>
      <c r="R156" s="52">
        <v>1936.3057399700001</v>
      </c>
      <c r="S156" s="52">
        <v>1953.4697393599999</v>
      </c>
      <c r="T156" s="52">
        <v>1941.5768733300001</v>
      </c>
      <c r="U156" s="52">
        <v>1920.0693787999999</v>
      </c>
      <c r="V156" s="52">
        <v>1926.1278624199999</v>
      </c>
      <c r="W156" s="52">
        <v>1921.5123066599999</v>
      </c>
      <c r="X156" s="52">
        <v>2008.3152433800001</v>
      </c>
      <c r="Y156" s="52">
        <v>2093.0326917699999</v>
      </c>
    </row>
    <row r="157" spans="1:25" s="53" customFormat="1" ht="15.75" x14ac:dyDescent="0.3">
      <c r="A157" s="51" t="s">
        <v>143</v>
      </c>
      <c r="B157" s="52">
        <v>2211.1524390599998</v>
      </c>
      <c r="C157" s="52">
        <v>2328.76229091</v>
      </c>
      <c r="D157" s="52">
        <v>2463.1602989899998</v>
      </c>
      <c r="E157" s="52">
        <v>2487.4182544</v>
      </c>
      <c r="F157" s="52">
        <v>2499.3174576800002</v>
      </c>
      <c r="G157" s="52">
        <v>2506.3440359900001</v>
      </c>
      <c r="H157" s="52">
        <v>2472.5398789400001</v>
      </c>
      <c r="I157" s="52">
        <v>2342.7373071400002</v>
      </c>
      <c r="J157" s="52">
        <v>2140.3065030399998</v>
      </c>
      <c r="K157" s="52">
        <v>2117.2205627899998</v>
      </c>
      <c r="L157" s="52">
        <v>2097.21552372</v>
      </c>
      <c r="M157" s="52">
        <v>2017.8794672200002</v>
      </c>
      <c r="N157" s="52">
        <v>2111.9398752000002</v>
      </c>
      <c r="O157" s="52">
        <v>2129.4564564299999</v>
      </c>
      <c r="P157" s="52">
        <v>2042.3009895599998</v>
      </c>
      <c r="Q157" s="52">
        <v>2079.0636048800002</v>
      </c>
      <c r="R157" s="52">
        <v>2103.1241108300001</v>
      </c>
      <c r="S157" s="52">
        <v>2088.3493169899998</v>
      </c>
      <c r="T157" s="52">
        <v>2089.5675733200001</v>
      </c>
      <c r="U157" s="52">
        <v>2107.1986177200001</v>
      </c>
      <c r="V157" s="52">
        <v>2129.1985654</v>
      </c>
      <c r="W157" s="52">
        <v>2132.5360312799999</v>
      </c>
      <c r="X157" s="52">
        <v>2154.1092253299998</v>
      </c>
      <c r="Y157" s="52">
        <v>2339.2592970199998</v>
      </c>
    </row>
    <row r="158" spans="1:25" s="53" customFormat="1" ht="15.75" x14ac:dyDescent="0.3">
      <c r="A158" s="51" t="s">
        <v>144</v>
      </c>
      <c r="B158" s="52">
        <v>2230.4821032700002</v>
      </c>
      <c r="C158" s="52">
        <v>2332.3743393700001</v>
      </c>
      <c r="D158" s="52">
        <v>2332.9717510099999</v>
      </c>
      <c r="E158" s="52">
        <v>2310.1704147300002</v>
      </c>
      <c r="F158" s="52">
        <v>2307.5609318299998</v>
      </c>
      <c r="G158" s="52">
        <v>2312.2700755800001</v>
      </c>
      <c r="H158" s="52">
        <v>2272.2844457400001</v>
      </c>
      <c r="I158" s="52">
        <v>2100.2431808199999</v>
      </c>
      <c r="J158" s="52">
        <v>2044.5088768999999</v>
      </c>
      <c r="K158" s="52">
        <v>2034.1630621899999</v>
      </c>
      <c r="L158" s="52">
        <v>2021.52198619</v>
      </c>
      <c r="M158" s="52">
        <v>2028.5896063099999</v>
      </c>
      <c r="N158" s="52">
        <v>2028.14399701</v>
      </c>
      <c r="O158" s="52">
        <v>2034.80745462</v>
      </c>
      <c r="P158" s="52">
        <v>2043.3459411200001</v>
      </c>
      <c r="Q158" s="52">
        <v>2043.39335652</v>
      </c>
      <c r="R158" s="52">
        <v>2053.8827520599998</v>
      </c>
      <c r="S158" s="52">
        <v>2053.8933892499999</v>
      </c>
      <c r="T158" s="52">
        <v>2056.7773593400002</v>
      </c>
      <c r="U158" s="52">
        <v>2047.8342527999998</v>
      </c>
      <c r="V158" s="52">
        <v>2062.9276250799999</v>
      </c>
      <c r="W158" s="52">
        <v>2075.6418833299999</v>
      </c>
      <c r="X158" s="52">
        <v>2132.12040179</v>
      </c>
      <c r="Y158" s="52">
        <v>2195.5578191300001</v>
      </c>
    </row>
    <row r="159" spans="1:25" s="53" customFormat="1" ht="15.75" x14ac:dyDescent="0.3">
      <c r="A159" s="51" t="s">
        <v>145</v>
      </c>
      <c r="B159" s="52">
        <v>2147.85036317</v>
      </c>
      <c r="C159" s="52">
        <v>2263.6448055699998</v>
      </c>
      <c r="D159" s="52">
        <v>2338.3383969699998</v>
      </c>
      <c r="E159" s="52">
        <v>2331.85971045</v>
      </c>
      <c r="F159" s="52">
        <v>2326.5189201200001</v>
      </c>
      <c r="G159" s="52">
        <v>2333.2716010200002</v>
      </c>
      <c r="H159" s="52">
        <v>2361.04288817</v>
      </c>
      <c r="I159" s="52">
        <v>2256.1734213499999</v>
      </c>
      <c r="J159" s="52">
        <v>2168.4694156300002</v>
      </c>
      <c r="K159" s="52">
        <v>2063.9029741700001</v>
      </c>
      <c r="L159" s="52">
        <v>2080.5301220400002</v>
      </c>
      <c r="M159" s="52">
        <v>2055.4409796800001</v>
      </c>
      <c r="N159" s="52">
        <v>2051.7843509099998</v>
      </c>
      <c r="O159" s="52">
        <v>2066.8564577500001</v>
      </c>
      <c r="P159" s="52">
        <v>2072.52503901</v>
      </c>
      <c r="Q159" s="52">
        <v>2077.1142593099999</v>
      </c>
      <c r="R159" s="52">
        <v>2060.2940510100002</v>
      </c>
      <c r="S159" s="52">
        <v>2053.2793199900002</v>
      </c>
      <c r="T159" s="52">
        <v>2048.2510404599998</v>
      </c>
      <c r="U159" s="52">
        <v>2075.5881809399998</v>
      </c>
      <c r="V159" s="52">
        <v>2081.77078549</v>
      </c>
      <c r="W159" s="52">
        <v>2047.7328092900002</v>
      </c>
      <c r="X159" s="52">
        <v>2085.78458589</v>
      </c>
      <c r="Y159" s="52">
        <v>2177.5402220800001</v>
      </c>
    </row>
    <row r="160" spans="1:25" s="53" customFormat="1" ht="15.75" x14ac:dyDescent="0.3">
      <c r="A160" s="51" t="s">
        <v>146</v>
      </c>
      <c r="B160" s="52">
        <v>2158.8413842</v>
      </c>
      <c r="C160" s="52">
        <v>2239.3126607899999</v>
      </c>
      <c r="D160" s="52">
        <v>2356.0093965000001</v>
      </c>
      <c r="E160" s="52">
        <v>2377.3853992899999</v>
      </c>
      <c r="F160" s="52">
        <v>2367.3455497300001</v>
      </c>
      <c r="G160" s="52">
        <v>2370.8631371699998</v>
      </c>
      <c r="H160" s="52">
        <v>2435.6435953199998</v>
      </c>
      <c r="I160" s="52">
        <v>2214.2693467899999</v>
      </c>
      <c r="J160" s="52">
        <v>2121.3957991799998</v>
      </c>
      <c r="K160" s="52">
        <v>2094.2416595300001</v>
      </c>
      <c r="L160" s="52">
        <v>2051.4266857900002</v>
      </c>
      <c r="M160" s="52">
        <v>1992.0973580999998</v>
      </c>
      <c r="N160" s="52">
        <v>1998.9688364100002</v>
      </c>
      <c r="O160" s="52">
        <v>2015.20443768</v>
      </c>
      <c r="P160" s="52">
        <v>2029.5427821500002</v>
      </c>
      <c r="Q160" s="52">
        <v>2042.7429535400001</v>
      </c>
      <c r="R160" s="52">
        <v>2047.7751422900001</v>
      </c>
      <c r="S160" s="52">
        <v>2023.16577534</v>
      </c>
      <c r="T160" s="52">
        <v>2031.0979631700002</v>
      </c>
      <c r="U160" s="52">
        <v>2048.1441570100001</v>
      </c>
      <c r="V160" s="52">
        <v>2086.7434548800002</v>
      </c>
      <c r="W160" s="52">
        <v>2007.3145293600001</v>
      </c>
      <c r="X160" s="52">
        <v>2053.66494263</v>
      </c>
      <c r="Y160" s="52">
        <v>2118.81717914</v>
      </c>
    </row>
    <row r="161" spans="1:25" s="53" customFormat="1" ht="15.75" x14ac:dyDescent="0.3">
      <c r="A161" s="51" t="s">
        <v>147</v>
      </c>
      <c r="B161" s="52">
        <v>2268.94740671</v>
      </c>
      <c r="C161" s="52">
        <v>2338.7478304900001</v>
      </c>
      <c r="D161" s="52">
        <v>2408.5766735699999</v>
      </c>
      <c r="E161" s="52">
        <v>2383.3180213300002</v>
      </c>
      <c r="F161" s="52">
        <v>2383.0954944300001</v>
      </c>
      <c r="G161" s="52">
        <v>2388.3734069799998</v>
      </c>
      <c r="H161" s="52">
        <v>2440.1306689600001</v>
      </c>
      <c r="I161" s="52">
        <v>2246.54036834</v>
      </c>
      <c r="J161" s="52">
        <v>2133.7694608799998</v>
      </c>
      <c r="K161" s="52">
        <v>2097.7103396699999</v>
      </c>
      <c r="L161" s="52">
        <v>2057.9879834799999</v>
      </c>
      <c r="M161" s="52">
        <v>2054.2596287000001</v>
      </c>
      <c r="N161" s="52">
        <v>2049.9879595500001</v>
      </c>
      <c r="O161" s="52">
        <v>2042.56499824</v>
      </c>
      <c r="P161" s="52">
        <v>2037.2656669399998</v>
      </c>
      <c r="Q161" s="52">
        <v>2039.3100997800002</v>
      </c>
      <c r="R161" s="52">
        <v>2045.2647309200001</v>
      </c>
      <c r="S161" s="52">
        <v>2049.2869459799999</v>
      </c>
      <c r="T161" s="52">
        <v>2052.5294045199998</v>
      </c>
      <c r="U161" s="52">
        <v>2051.5581711700002</v>
      </c>
      <c r="V161" s="52">
        <v>2055.5546749499999</v>
      </c>
      <c r="W161" s="52">
        <v>2036.9084656800001</v>
      </c>
      <c r="X161" s="52">
        <v>2075.24896868</v>
      </c>
      <c r="Y161" s="52">
        <v>2159.78158321</v>
      </c>
    </row>
    <row r="162" spans="1:25" s="53" customFormat="1" ht="15.75" x14ac:dyDescent="0.3">
      <c r="A162" s="51" t="s">
        <v>148</v>
      </c>
      <c r="B162" s="52">
        <v>2220.2500424999998</v>
      </c>
      <c r="C162" s="52">
        <v>2266.95169652</v>
      </c>
      <c r="D162" s="52">
        <v>2339.3512497900001</v>
      </c>
      <c r="E162" s="52">
        <v>2400.1965578600002</v>
      </c>
      <c r="F162" s="52">
        <v>2441.3257127400002</v>
      </c>
      <c r="G162" s="52">
        <v>2413.8122100199998</v>
      </c>
      <c r="H162" s="52">
        <v>2365.1102074199998</v>
      </c>
      <c r="I162" s="52">
        <v>2168.7430701200001</v>
      </c>
      <c r="J162" s="52">
        <v>2107.7633534000001</v>
      </c>
      <c r="K162" s="52">
        <v>2037.6486873099998</v>
      </c>
      <c r="L162" s="52">
        <v>2040.0304321200001</v>
      </c>
      <c r="M162" s="52">
        <v>2065.5262354400002</v>
      </c>
      <c r="N162" s="52">
        <v>2078.4891790199999</v>
      </c>
      <c r="O162" s="52">
        <v>2073.6517089399999</v>
      </c>
      <c r="P162" s="52">
        <v>2066.3851255099999</v>
      </c>
      <c r="Q162" s="52">
        <v>2063.5064407899999</v>
      </c>
      <c r="R162" s="52">
        <v>2065.1681007399998</v>
      </c>
      <c r="S162" s="52">
        <v>2061.1960328199998</v>
      </c>
      <c r="T162" s="52">
        <v>2053.5382060699999</v>
      </c>
      <c r="U162" s="52">
        <v>2063.8194809800002</v>
      </c>
      <c r="V162" s="52">
        <v>2070.46582386</v>
      </c>
      <c r="W162" s="52">
        <v>2037.4499663400002</v>
      </c>
      <c r="X162" s="52">
        <v>2088.8155834499998</v>
      </c>
      <c r="Y162" s="52">
        <v>2137.24530306</v>
      </c>
    </row>
    <row r="163" spans="1:25" s="53" customFormat="1" ht="15.75" x14ac:dyDescent="0.3">
      <c r="A163" s="51" t="s">
        <v>149</v>
      </c>
      <c r="B163" s="52">
        <v>2198.8205224899998</v>
      </c>
      <c r="C163" s="52">
        <v>2261.8890809700001</v>
      </c>
      <c r="D163" s="52">
        <v>2400.17914002</v>
      </c>
      <c r="E163" s="52">
        <v>2461.1843956299999</v>
      </c>
      <c r="F163" s="52">
        <v>2469.7798678999998</v>
      </c>
      <c r="G163" s="52">
        <v>2453.8815646899998</v>
      </c>
      <c r="H163" s="52">
        <v>2389.0312243600001</v>
      </c>
      <c r="I163" s="52">
        <v>2189.4976829500001</v>
      </c>
      <c r="J163" s="52">
        <v>2087.68777907</v>
      </c>
      <c r="K163" s="52">
        <v>2050.2950581099999</v>
      </c>
      <c r="L163" s="52">
        <v>2017.80591465</v>
      </c>
      <c r="M163" s="52">
        <v>2016.5601881399998</v>
      </c>
      <c r="N163" s="52">
        <v>2014.9219642399999</v>
      </c>
      <c r="O163" s="52">
        <v>2013.24534859</v>
      </c>
      <c r="P163" s="52">
        <v>2025.1365119500001</v>
      </c>
      <c r="Q163" s="52">
        <v>2026.7906747900001</v>
      </c>
      <c r="R163" s="52">
        <v>2035.31205469</v>
      </c>
      <c r="S163" s="52">
        <v>2034.1100902500002</v>
      </c>
      <c r="T163" s="52">
        <v>2021.5914339000001</v>
      </c>
      <c r="U163" s="52">
        <v>2039.0252109799999</v>
      </c>
      <c r="V163" s="52">
        <v>2048.4521130399999</v>
      </c>
      <c r="W163" s="52">
        <v>2037.4960177399998</v>
      </c>
      <c r="X163" s="52">
        <v>2076.69957995</v>
      </c>
      <c r="Y163" s="52">
        <v>2182.1862468700001</v>
      </c>
    </row>
    <row r="164" spans="1:25" s="53" customFormat="1" ht="15.75" x14ac:dyDescent="0.3">
      <c r="A164" s="51" t="s">
        <v>150</v>
      </c>
      <c r="B164" s="52">
        <v>2095.8844858500001</v>
      </c>
      <c r="C164" s="52">
        <v>2195.4727168600002</v>
      </c>
      <c r="D164" s="52">
        <v>2241.4707338600001</v>
      </c>
      <c r="E164" s="52">
        <v>2308.0175021700002</v>
      </c>
      <c r="F164" s="52">
        <v>2335.4084141499998</v>
      </c>
      <c r="G164" s="52">
        <v>2358.8998160199999</v>
      </c>
      <c r="H164" s="52">
        <v>2364.6056580200002</v>
      </c>
      <c r="I164" s="52">
        <v>2161.2632056699999</v>
      </c>
      <c r="J164" s="52">
        <v>2053.8842517100002</v>
      </c>
      <c r="K164" s="52">
        <v>2026.2494611400002</v>
      </c>
      <c r="L164" s="52">
        <v>1990.19914629</v>
      </c>
      <c r="M164" s="52">
        <v>2017.5320525900001</v>
      </c>
      <c r="N164" s="52">
        <v>2051.0628429200001</v>
      </c>
      <c r="O164" s="52">
        <v>2055.5510748299998</v>
      </c>
      <c r="P164" s="52">
        <v>2015.5297034</v>
      </c>
      <c r="Q164" s="52">
        <v>1948.8178340700001</v>
      </c>
      <c r="R164" s="52">
        <v>1946.6533171000001</v>
      </c>
      <c r="S164" s="52">
        <v>1945.2763439300002</v>
      </c>
      <c r="T164" s="52">
        <v>1979.5943176699998</v>
      </c>
      <c r="U164" s="52">
        <v>1979.7139833199999</v>
      </c>
      <c r="V164" s="52">
        <v>2000.6815002899998</v>
      </c>
      <c r="W164" s="52">
        <v>1973.9150387</v>
      </c>
      <c r="X164" s="52">
        <v>2011.1952375300002</v>
      </c>
      <c r="Y164" s="52">
        <v>2130.28947965</v>
      </c>
    </row>
    <row r="165" spans="1:25" s="53" customFormat="1" ht="15.75" x14ac:dyDescent="0.3">
      <c r="A165" s="51" t="s">
        <v>151</v>
      </c>
      <c r="B165" s="52">
        <v>2126.66405295</v>
      </c>
      <c r="C165" s="52">
        <v>2236.1556158399999</v>
      </c>
      <c r="D165" s="52">
        <v>2384.5644143899999</v>
      </c>
      <c r="E165" s="52">
        <v>2419.4892782000002</v>
      </c>
      <c r="F165" s="52">
        <v>2417.0553374599999</v>
      </c>
      <c r="G165" s="52">
        <v>2418.2225097300002</v>
      </c>
      <c r="H165" s="52">
        <v>2412.01036247</v>
      </c>
      <c r="I165" s="52">
        <v>2217.3024946300002</v>
      </c>
      <c r="J165" s="52">
        <v>2114.1961482400002</v>
      </c>
      <c r="K165" s="52">
        <v>2028.22956075</v>
      </c>
      <c r="L165" s="52">
        <v>1973.2650356200002</v>
      </c>
      <c r="M165" s="52">
        <v>1938.0116966599999</v>
      </c>
      <c r="N165" s="52">
        <v>1930.7639436099998</v>
      </c>
      <c r="O165" s="52">
        <v>1895.89232171</v>
      </c>
      <c r="P165" s="52">
        <v>1728.8489503999999</v>
      </c>
      <c r="Q165" s="52">
        <v>1700.8113764700001</v>
      </c>
      <c r="R165" s="52">
        <v>1693.5496395099999</v>
      </c>
      <c r="S165" s="52">
        <v>1694.15670391</v>
      </c>
      <c r="T165" s="52">
        <v>1725.5083870899998</v>
      </c>
      <c r="U165" s="52">
        <v>1791.8554510899999</v>
      </c>
      <c r="V165" s="52">
        <v>1981.1991886699998</v>
      </c>
      <c r="W165" s="52">
        <v>1956.6727031300002</v>
      </c>
      <c r="X165" s="52">
        <v>1994.84035808</v>
      </c>
      <c r="Y165" s="52">
        <v>2069.4129892000001</v>
      </c>
    </row>
    <row r="166" spans="1:25" s="53" customFormat="1" ht="15.75" x14ac:dyDescent="0.3">
      <c r="A166" s="51" t="s">
        <v>152</v>
      </c>
      <c r="B166" s="52">
        <v>2086.4872740199999</v>
      </c>
      <c r="C166" s="52">
        <v>2173.13792474</v>
      </c>
      <c r="D166" s="52">
        <v>2344.2474120400002</v>
      </c>
      <c r="E166" s="52">
        <v>2412.94417621</v>
      </c>
      <c r="F166" s="52">
        <v>2417.5382158000002</v>
      </c>
      <c r="G166" s="52">
        <v>2411.3852946900001</v>
      </c>
      <c r="H166" s="52">
        <v>2256.75166257</v>
      </c>
      <c r="I166" s="52">
        <v>2200.01095166</v>
      </c>
      <c r="J166" s="52">
        <v>2096.9323200200001</v>
      </c>
      <c r="K166" s="52">
        <v>2019.2692159799999</v>
      </c>
      <c r="L166" s="52">
        <v>1975.58260083</v>
      </c>
      <c r="M166" s="52">
        <v>1944.1274599200001</v>
      </c>
      <c r="N166" s="52">
        <v>1937.3569030899998</v>
      </c>
      <c r="O166" s="52">
        <v>1944.0373761599999</v>
      </c>
      <c r="P166" s="52">
        <v>1946.8777211699999</v>
      </c>
      <c r="Q166" s="52">
        <v>1925.6932933500002</v>
      </c>
      <c r="R166" s="52">
        <v>1915.31916714</v>
      </c>
      <c r="S166" s="52">
        <v>1916.6594552199999</v>
      </c>
      <c r="T166" s="52">
        <v>1945.5187478100001</v>
      </c>
      <c r="U166" s="52">
        <v>1952.29123084</v>
      </c>
      <c r="V166" s="52">
        <v>1774.2947387099998</v>
      </c>
      <c r="W166" s="52">
        <v>1598.2568284200001</v>
      </c>
      <c r="X166" s="52">
        <v>1616.9846878200001</v>
      </c>
      <c r="Y166" s="52">
        <v>1661.2298333899998</v>
      </c>
    </row>
    <row r="167" spans="1:25" s="53" customFormat="1" ht="15.75" x14ac:dyDescent="0.3">
      <c r="A167" s="51" t="s">
        <v>153</v>
      </c>
      <c r="B167" s="52">
        <v>1727.6615844299999</v>
      </c>
      <c r="C167" s="52">
        <v>1934.7622583299999</v>
      </c>
      <c r="D167" s="52">
        <v>2255.6251502800001</v>
      </c>
      <c r="E167" s="52">
        <v>2361.3296444500002</v>
      </c>
      <c r="F167" s="52">
        <v>2401.3818076299999</v>
      </c>
      <c r="G167" s="52">
        <v>2446.1929799599998</v>
      </c>
      <c r="H167" s="52">
        <v>2295.12601494</v>
      </c>
      <c r="I167" s="52">
        <v>2186.48861382</v>
      </c>
      <c r="J167" s="52">
        <v>2127.1184087400002</v>
      </c>
      <c r="K167" s="52">
        <v>2084.8264688999998</v>
      </c>
      <c r="L167" s="52">
        <v>2065.5204897799999</v>
      </c>
      <c r="M167" s="52">
        <v>2063.4379071799999</v>
      </c>
      <c r="N167" s="52">
        <v>2065.62984542</v>
      </c>
      <c r="O167" s="52">
        <v>2057.8309374999999</v>
      </c>
      <c r="P167" s="52">
        <v>2066.1222942200002</v>
      </c>
      <c r="Q167" s="52">
        <v>2042.2892955299999</v>
      </c>
      <c r="R167" s="52">
        <v>2037.4874537999999</v>
      </c>
      <c r="S167" s="52">
        <v>2029.6741278700001</v>
      </c>
      <c r="T167" s="52">
        <v>2057.73884327</v>
      </c>
      <c r="U167" s="52">
        <v>2062.0898582300001</v>
      </c>
      <c r="V167" s="52">
        <v>2080.1203590599998</v>
      </c>
      <c r="W167" s="52">
        <v>2053.55888869</v>
      </c>
      <c r="X167" s="52">
        <v>2103.7854929300001</v>
      </c>
      <c r="Y167" s="52">
        <v>2184.7501285100002</v>
      </c>
    </row>
    <row r="168" spans="1:25" s="53" customFormat="1" ht="15.75" x14ac:dyDescent="0.3">
      <c r="A168" s="51" t="s">
        <v>154</v>
      </c>
      <c r="B168" s="52">
        <v>2127.6493825699999</v>
      </c>
      <c r="C168" s="52">
        <v>2163.9353682699998</v>
      </c>
      <c r="D168" s="52">
        <v>2330.0562663699998</v>
      </c>
      <c r="E168" s="52">
        <v>2434.8514726600001</v>
      </c>
      <c r="F168" s="52">
        <v>2444.1644972099998</v>
      </c>
      <c r="G168" s="52">
        <v>2454.0844358200002</v>
      </c>
      <c r="H168" s="52">
        <v>2250.4766923000002</v>
      </c>
      <c r="I168" s="52">
        <v>2173.6625477500002</v>
      </c>
      <c r="J168" s="52">
        <v>2080.7299269499999</v>
      </c>
      <c r="K168" s="52">
        <v>2023.5823089800001</v>
      </c>
      <c r="L168" s="52">
        <v>2011.46108319</v>
      </c>
      <c r="M168" s="52">
        <v>1996.4548955700002</v>
      </c>
      <c r="N168" s="52">
        <v>1998.7806427599999</v>
      </c>
      <c r="O168" s="52">
        <v>1997.3236302199998</v>
      </c>
      <c r="P168" s="52">
        <v>1996.2877619199999</v>
      </c>
      <c r="Q168" s="52">
        <v>1973.97517251</v>
      </c>
      <c r="R168" s="52">
        <v>1977.7903132500001</v>
      </c>
      <c r="S168" s="52">
        <v>1980.8552053600001</v>
      </c>
      <c r="T168" s="52">
        <v>2002.4663320300001</v>
      </c>
      <c r="U168" s="52">
        <v>2026.7514962099999</v>
      </c>
      <c r="V168" s="52">
        <v>2028.0253396899998</v>
      </c>
      <c r="W168" s="52">
        <v>2009.1677034200002</v>
      </c>
      <c r="X168" s="52">
        <v>2044.4233414700002</v>
      </c>
      <c r="Y168" s="52">
        <v>2117.4886444600002</v>
      </c>
    </row>
    <row r="169" spans="1:25" s="53" customFormat="1" ht="15.75" x14ac:dyDescent="0.3">
      <c r="A169" s="51" t="s">
        <v>155</v>
      </c>
      <c r="B169" s="52">
        <v>2226.4084280100001</v>
      </c>
      <c r="C169" s="52">
        <v>2266.8131029000001</v>
      </c>
      <c r="D169" s="52">
        <v>2363.0672039199999</v>
      </c>
      <c r="E169" s="52">
        <v>2400.1889417299999</v>
      </c>
      <c r="F169" s="52">
        <v>2396.3609935700001</v>
      </c>
      <c r="G169" s="52">
        <v>2388.3388579100001</v>
      </c>
      <c r="H169" s="52">
        <v>2273.37860417</v>
      </c>
      <c r="I169" s="52">
        <v>2182.12437701</v>
      </c>
      <c r="J169" s="52">
        <v>2100.5955148399999</v>
      </c>
      <c r="K169" s="52">
        <v>2029.7244260399998</v>
      </c>
      <c r="L169" s="52">
        <v>2001.4443664099999</v>
      </c>
      <c r="M169" s="52">
        <v>1996.6727225499999</v>
      </c>
      <c r="N169" s="52">
        <v>1990.8359523300001</v>
      </c>
      <c r="O169" s="52">
        <v>1995.7024798100001</v>
      </c>
      <c r="P169" s="52">
        <v>1986.05350636</v>
      </c>
      <c r="Q169" s="52">
        <v>1988.1499248999999</v>
      </c>
      <c r="R169" s="52">
        <v>2000.8276538999999</v>
      </c>
      <c r="S169" s="52">
        <v>2007.8777720899998</v>
      </c>
      <c r="T169" s="52">
        <v>2042.07715035</v>
      </c>
      <c r="U169" s="52">
        <v>2040.7331101300001</v>
      </c>
      <c r="V169" s="52">
        <v>2052.6973162899999</v>
      </c>
      <c r="W169" s="52">
        <v>2040.2948875699999</v>
      </c>
      <c r="X169" s="52">
        <v>2080.7932517600002</v>
      </c>
      <c r="Y169" s="52">
        <v>2166.7560071600001</v>
      </c>
    </row>
    <row r="170" spans="1:25" s="53" customFormat="1" ht="15.75" x14ac:dyDescent="0.3">
      <c r="A170" s="51" t="s">
        <v>156</v>
      </c>
      <c r="B170" s="52">
        <v>2166.71050066</v>
      </c>
      <c r="C170" s="52">
        <v>2258.8893898199999</v>
      </c>
      <c r="D170" s="52">
        <v>2373.2417833300001</v>
      </c>
      <c r="E170" s="52">
        <v>2381.37795615</v>
      </c>
      <c r="F170" s="52">
        <v>2375.5818064</v>
      </c>
      <c r="G170" s="52">
        <v>2389.6775139900001</v>
      </c>
      <c r="H170" s="52">
        <v>2195.9794049900001</v>
      </c>
      <c r="I170" s="52">
        <v>2109.446915</v>
      </c>
      <c r="J170" s="52">
        <v>1998.68234433</v>
      </c>
      <c r="K170" s="52">
        <v>1965.6561867</v>
      </c>
      <c r="L170" s="52">
        <v>1949.2912235099998</v>
      </c>
      <c r="M170" s="52">
        <v>1918.5466037900001</v>
      </c>
      <c r="N170" s="52">
        <v>1918.5081676700001</v>
      </c>
      <c r="O170" s="52">
        <v>1914.75930707</v>
      </c>
      <c r="P170" s="52">
        <v>1933.9841368000002</v>
      </c>
      <c r="Q170" s="52">
        <v>1937.0605862799998</v>
      </c>
      <c r="R170" s="52">
        <v>1936.7863885199999</v>
      </c>
      <c r="S170" s="52">
        <v>1939.7797393400001</v>
      </c>
      <c r="T170" s="52">
        <v>1920.1620915399999</v>
      </c>
      <c r="U170" s="52">
        <v>1941.64721994</v>
      </c>
      <c r="V170" s="52">
        <v>1945.4622869099999</v>
      </c>
      <c r="W170" s="52">
        <v>1951.7583616400002</v>
      </c>
      <c r="X170" s="52">
        <v>2030.1106891499999</v>
      </c>
      <c r="Y170" s="52">
        <v>2121.8058948600001</v>
      </c>
    </row>
    <row r="171" spans="1:25" s="53" customFormat="1" ht="15.75" x14ac:dyDescent="0.3">
      <c r="A171" s="51" t="s">
        <v>157</v>
      </c>
      <c r="B171" s="52">
        <v>2154.3059280799998</v>
      </c>
      <c r="C171" s="52">
        <v>2246.9174124599999</v>
      </c>
      <c r="D171" s="52">
        <v>2354.6452231399999</v>
      </c>
      <c r="E171" s="52">
        <v>2354.8866469700001</v>
      </c>
      <c r="F171" s="52">
        <v>2374.67233111</v>
      </c>
      <c r="G171" s="52">
        <v>2382.0484735999999</v>
      </c>
      <c r="H171" s="52">
        <v>2229.2105857400002</v>
      </c>
      <c r="I171" s="52">
        <v>2128.4710953399999</v>
      </c>
      <c r="J171" s="52">
        <v>2014.44229696</v>
      </c>
      <c r="K171" s="52">
        <v>1940.4298404199999</v>
      </c>
      <c r="L171" s="52">
        <v>1894.90614061</v>
      </c>
      <c r="M171" s="52">
        <v>1892.54737006</v>
      </c>
      <c r="N171" s="52">
        <v>1895.9668598200001</v>
      </c>
      <c r="O171" s="52">
        <v>1893.9391473699998</v>
      </c>
      <c r="P171" s="52">
        <v>1878.32960533</v>
      </c>
      <c r="Q171" s="52">
        <v>1885.3088409100001</v>
      </c>
      <c r="R171" s="52">
        <v>1899.00113302</v>
      </c>
      <c r="S171" s="52">
        <v>1905.1842755799998</v>
      </c>
      <c r="T171" s="52">
        <v>1903.7050017400002</v>
      </c>
      <c r="U171" s="52">
        <v>1910.5160248299999</v>
      </c>
      <c r="V171" s="52">
        <v>1902.9988667100001</v>
      </c>
      <c r="W171" s="52">
        <v>1874.3612282399999</v>
      </c>
      <c r="X171" s="52">
        <v>1943.81003594</v>
      </c>
      <c r="Y171" s="52">
        <v>2110.7033428099999</v>
      </c>
    </row>
    <row r="172" spans="1:25" s="53" customFormat="1" ht="15.75" x14ac:dyDescent="0.3">
      <c r="A172" s="51" t="s">
        <v>158</v>
      </c>
      <c r="B172" s="52">
        <v>2097.3502550500002</v>
      </c>
      <c r="C172" s="52">
        <v>2162.7972300500001</v>
      </c>
      <c r="D172" s="52">
        <v>2256.5404399700001</v>
      </c>
      <c r="E172" s="52">
        <v>2245.3312344800001</v>
      </c>
      <c r="F172" s="52">
        <v>2237.7011435700001</v>
      </c>
      <c r="G172" s="52">
        <v>2233.36887652</v>
      </c>
      <c r="H172" s="52">
        <v>2175.0926791500001</v>
      </c>
      <c r="I172" s="52">
        <v>2130.3410059100001</v>
      </c>
      <c r="J172" s="52">
        <v>2004.48224342</v>
      </c>
      <c r="K172" s="52">
        <v>1932.2648415200001</v>
      </c>
      <c r="L172" s="52">
        <v>1871.0987725599998</v>
      </c>
      <c r="M172" s="52">
        <v>1855.74491506</v>
      </c>
      <c r="N172" s="52">
        <v>1848.5248505200002</v>
      </c>
      <c r="O172" s="52">
        <v>1856.1132346099998</v>
      </c>
      <c r="P172" s="52">
        <v>1854.3815175599998</v>
      </c>
      <c r="Q172" s="52">
        <v>1859.8423453400001</v>
      </c>
      <c r="R172" s="52">
        <v>1854.99424146</v>
      </c>
      <c r="S172" s="52">
        <v>1854.38659972</v>
      </c>
      <c r="T172" s="52">
        <v>1857.14695841</v>
      </c>
      <c r="U172" s="52">
        <v>1862.78244356</v>
      </c>
      <c r="V172" s="52">
        <v>1882.11433601</v>
      </c>
      <c r="W172" s="52">
        <v>1855.5869122700001</v>
      </c>
      <c r="X172" s="52">
        <v>1902.9419594400001</v>
      </c>
      <c r="Y172" s="52">
        <v>1991.4663201200001</v>
      </c>
    </row>
    <row r="173" spans="1:25" s="53" customFormat="1" ht="15.75" x14ac:dyDescent="0.3">
      <c r="A173" s="51" t="s">
        <v>159</v>
      </c>
      <c r="B173" s="52">
        <v>2256.4918633799998</v>
      </c>
      <c r="C173" s="52">
        <v>2302.5866163699998</v>
      </c>
      <c r="D173" s="52">
        <v>2413.5055735400001</v>
      </c>
      <c r="E173" s="52">
        <v>2438.9433370199999</v>
      </c>
      <c r="F173" s="52">
        <v>2441.5410738800001</v>
      </c>
      <c r="G173" s="52">
        <v>2431.49338657</v>
      </c>
      <c r="H173" s="52">
        <v>2339.53914171</v>
      </c>
      <c r="I173" s="52">
        <v>2296.1614864200001</v>
      </c>
      <c r="J173" s="52">
        <v>2211.3170527900002</v>
      </c>
      <c r="K173" s="52">
        <v>2123.49956716</v>
      </c>
      <c r="L173" s="52">
        <v>2055.8522833000002</v>
      </c>
      <c r="M173" s="52">
        <v>2039.7891998199998</v>
      </c>
      <c r="N173" s="52">
        <v>2027.0781315999998</v>
      </c>
      <c r="O173" s="52">
        <v>2033.24106407</v>
      </c>
      <c r="P173" s="52">
        <v>2039.5444453300001</v>
      </c>
      <c r="Q173" s="52">
        <v>2040.3484191900002</v>
      </c>
      <c r="R173" s="52">
        <v>2029.4592383099998</v>
      </c>
      <c r="S173" s="52">
        <v>2024.1457777599999</v>
      </c>
      <c r="T173" s="52">
        <v>2023.42471131</v>
      </c>
      <c r="U173" s="52">
        <v>2039.2030699900001</v>
      </c>
      <c r="V173" s="52">
        <v>2044.2117958099998</v>
      </c>
      <c r="W173" s="52">
        <v>2015.1353448300001</v>
      </c>
      <c r="X173" s="52">
        <v>2051.9528881400001</v>
      </c>
      <c r="Y173" s="52">
        <v>2164.6708958499999</v>
      </c>
    </row>
    <row r="174" spans="1:25" s="53" customFormat="1" ht="15.75" x14ac:dyDescent="0.3">
      <c r="A174" s="51" t="s">
        <v>160</v>
      </c>
      <c r="B174" s="52">
        <v>2222.4113039200001</v>
      </c>
      <c r="C174" s="52">
        <v>2359.3887895600001</v>
      </c>
      <c r="D174" s="52">
        <v>2415.6844312100002</v>
      </c>
      <c r="E174" s="52">
        <v>2467.5372915799999</v>
      </c>
      <c r="F174" s="52">
        <v>2476.1040052499998</v>
      </c>
      <c r="G174" s="52">
        <v>2605.0792092299998</v>
      </c>
      <c r="H174" s="52">
        <v>2513.26084889</v>
      </c>
      <c r="I174" s="52">
        <v>2392.58437177</v>
      </c>
      <c r="J174" s="52">
        <v>2280.54892741</v>
      </c>
      <c r="K174" s="52">
        <v>2202.7659988</v>
      </c>
      <c r="L174" s="52">
        <v>2164.63245392</v>
      </c>
      <c r="M174" s="52">
        <v>2150.1435588300001</v>
      </c>
      <c r="N174" s="52">
        <v>2144.9463358600001</v>
      </c>
      <c r="O174" s="52">
        <v>2152.3451310099999</v>
      </c>
      <c r="P174" s="52">
        <v>2158.68376201</v>
      </c>
      <c r="Q174" s="52">
        <v>2159.60693782</v>
      </c>
      <c r="R174" s="52">
        <v>2162.3134647400002</v>
      </c>
      <c r="S174" s="52">
        <v>2164.6939515099998</v>
      </c>
      <c r="T174" s="52">
        <v>2159.6110301600002</v>
      </c>
      <c r="U174" s="52">
        <v>2169.9435661500002</v>
      </c>
      <c r="V174" s="52">
        <v>2173.7767330800002</v>
      </c>
      <c r="W174" s="52">
        <v>2133.3264461899998</v>
      </c>
      <c r="X174" s="52">
        <v>2185.2654325499998</v>
      </c>
      <c r="Y174" s="52">
        <v>2290.2773063700001</v>
      </c>
    </row>
    <row r="175" spans="1:25" s="53" customFormat="1" ht="15.75" x14ac:dyDescent="0.3">
      <c r="A175" s="51" t="s">
        <v>161</v>
      </c>
      <c r="B175" s="52">
        <v>2182.2135644700002</v>
      </c>
      <c r="C175" s="52">
        <v>2253.89516301</v>
      </c>
      <c r="D175" s="52">
        <v>2390.5235478700001</v>
      </c>
      <c r="E175" s="52">
        <v>2461.3215373100002</v>
      </c>
      <c r="F175" s="52">
        <v>2454.39025481</v>
      </c>
      <c r="G175" s="52">
        <v>2376.45776488</v>
      </c>
      <c r="H175" s="52">
        <v>2262.4503893800002</v>
      </c>
      <c r="I175" s="52">
        <v>2182.3850908300001</v>
      </c>
      <c r="J175" s="52">
        <v>2095.0876423700001</v>
      </c>
      <c r="K175" s="52">
        <v>2022.87585876</v>
      </c>
      <c r="L175" s="52">
        <v>2018.9261273100001</v>
      </c>
      <c r="M175" s="52">
        <v>2031.9804059200001</v>
      </c>
      <c r="N175" s="52">
        <v>2025.7315665900001</v>
      </c>
      <c r="O175" s="52">
        <v>2024.0140207899999</v>
      </c>
      <c r="P175" s="52">
        <v>2020.6077510199998</v>
      </c>
      <c r="Q175" s="52">
        <v>2003.0574535800001</v>
      </c>
      <c r="R175" s="52">
        <v>2001.6194786900001</v>
      </c>
      <c r="S175" s="52">
        <v>1997.70289009</v>
      </c>
      <c r="T175" s="52">
        <v>2032.1583118100002</v>
      </c>
      <c r="U175" s="52">
        <v>2024.0319281400002</v>
      </c>
      <c r="V175" s="52">
        <v>1997.8928090600002</v>
      </c>
      <c r="W175" s="52">
        <v>1962.2752943599999</v>
      </c>
      <c r="X175" s="52">
        <v>2006.9908081799999</v>
      </c>
      <c r="Y175" s="52">
        <v>2096.9885576900001</v>
      </c>
    </row>
    <row r="176" spans="1:25" s="53" customFormat="1" ht="15.75" x14ac:dyDescent="0.3">
      <c r="A176" s="51" t="s">
        <v>162</v>
      </c>
      <c r="B176" s="52">
        <v>2070.5094184099999</v>
      </c>
      <c r="C176" s="52">
        <v>2149.2360094999999</v>
      </c>
      <c r="D176" s="52">
        <v>2266.3655196200002</v>
      </c>
      <c r="E176" s="52">
        <v>2287.1835280800001</v>
      </c>
      <c r="F176" s="52">
        <v>2294.43799717</v>
      </c>
      <c r="G176" s="52">
        <v>2278.6959778</v>
      </c>
      <c r="H176" s="52">
        <v>2182.9030316100002</v>
      </c>
      <c r="I176" s="52">
        <v>2083.3850723199998</v>
      </c>
      <c r="J176" s="52">
        <v>1985.2611711700001</v>
      </c>
      <c r="K176" s="52">
        <v>1896.0236197899999</v>
      </c>
      <c r="L176" s="52">
        <v>1868.32909548</v>
      </c>
      <c r="M176" s="52">
        <v>1874.5723306</v>
      </c>
      <c r="N176" s="52">
        <v>1869.7604294299999</v>
      </c>
      <c r="O176" s="52">
        <v>1863.1085698699999</v>
      </c>
      <c r="P176" s="52">
        <v>1837.9507512599998</v>
      </c>
      <c r="Q176" s="52">
        <v>1811.9223742200002</v>
      </c>
      <c r="R176" s="52">
        <v>1822.3545055599998</v>
      </c>
      <c r="S176" s="52">
        <v>1826.5678752600002</v>
      </c>
      <c r="T176" s="52">
        <v>1857.20569927</v>
      </c>
      <c r="U176" s="52">
        <v>1865.1513313800001</v>
      </c>
      <c r="V176" s="52">
        <v>1876.83967252</v>
      </c>
      <c r="W176" s="52">
        <v>1856.2385488599998</v>
      </c>
      <c r="X176" s="52">
        <v>1892.6002310399999</v>
      </c>
      <c r="Y176" s="52">
        <v>1996.4344334100001</v>
      </c>
    </row>
    <row r="177" spans="1:25" s="53" customFormat="1" ht="15.75" x14ac:dyDescent="0.3">
      <c r="A177" s="51" t="s">
        <v>163</v>
      </c>
      <c r="B177" s="52">
        <v>2220.52755802</v>
      </c>
      <c r="C177" s="52">
        <v>2279.8218847399999</v>
      </c>
      <c r="D177" s="52">
        <v>2425.4168140299998</v>
      </c>
      <c r="E177" s="52">
        <v>2487.4850599000001</v>
      </c>
      <c r="F177" s="52">
        <v>2501.2135291099999</v>
      </c>
      <c r="G177" s="52">
        <v>2492.0984199599998</v>
      </c>
      <c r="H177" s="52">
        <v>2305.6536375699998</v>
      </c>
      <c r="I177" s="52">
        <v>2212.9423456200002</v>
      </c>
      <c r="J177" s="52">
        <v>2115.2507135199999</v>
      </c>
      <c r="K177" s="52">
        <v>2031.5993708400001</v>
      </c>
      <c r="L177" s="52">
        <v>1983.6644754399999</v>
      </c>
      <c r="M177" s="52">
        <v>1986.2764996999999</v>
      </c>
      <c r="N177" s="52">
        <v>1984.1987078799998</v>
      </c>
      <c r="O177" s="52">
        <v>1986.7663992600001</v>
      </c>
      <c r="P177" s="52">
        <v>1985.3684994300002</v>
      </c>
      <c r="Q177" s="52">
        <v>1957.17135409</v>
      </c>
      <c r="R177" s="52">
        <v>1966.1532506799999</v>
      </c>
      <c r="S177" s="52">
        <v>1969.78425019</v>
      </c>
      <c r="T177" s="52">
        <v>2006.1050559700002</v>
      </c>
      <c r="U177" s="52">
        <v>2022.90337116</v>
      </c>
      <c r="V177" s="52">
        <v>2028.8704959199999</v>
      </c>
      <c r="W177" s="52">
        <v>1994.61355056</v>
      </c>
      <c r="X177" s="52">
        <v>2048.3945125</v>
      </c>
      <c r="Y177" s="52">
        <v>2159.5239512600001</v>
      </c>
    </row>
    <row r="178" spans="1:25" s="53" customFormat="1" ht="15.75" x14ac:dyDescent="0.3">
      <c r="A178" s="51" t="s">
        <v>164</v>
      </c>
      <c r="B178" s="52">
        <v>2251.08414765</v>
      </c>
      <c r="C178" s="52">
        <v>2314.99604378</v>
      </c>
      <c r="D178" s="52">
        <v>2460.54469776</v>
      </c>
      <c r="E178" s="52">
        <v>2540.9215692500002</v>
      </c>
      <c r="F178" s="52">
        <v>2543.9473854500002</v>
      </c>
      <c r="G178" s="52">
        <v>2548.4016782499998</v>
      </c>
      <c r="H178" s="52">
        <v>2358.48162551</v>
      </c>
      <c r="I178" s="52">
        <v>2261.68843247</v>
      </c>
      <c r="J178" s="52">
        <v>2159.4980283499999</v>
      </c>
      <c r="K178" s="52">
        <v>2080.3456139700002</v>
      </c>
      <c r="L178" s="52">
        <v>2032.61937352</v>
      </c>
      <c r="M178" s="52">
        <v>2026.8791627400001</v>
      </c>
      <c r="N178" s="52">
        <v>2037.6250875599999</v>
      </c>
      <c r="O178" s="52">
        <v>2033.2959120099999</v>
      </c>
      <c r="P178" s="52">
        <v>2014.4653337599998</v>
      </c>
      <c r="Q178" s="52">
        <v>2022.6824808400002</v>
      </c>
      <c r="R178" s="52">
        <v>2045.5420219900002</v>
      </c>
      <c r="S178" s="52">
        <v>2031.7263313499998</v>
      </c>
      <c r="T178" s="52">
        <v>2039.6666317700001</v>
      </c>
      <c r="U178" s="52">
        <v>2058.1870277399998</v>
      </c>
      <c r="V178" s="52">
        <v>2067.2083521200002</v>
      </c>
      <c r="W178" s="52">
        <v>2045.4651107099999</v>
      </c>
      <c r="X178" s="52">
        <v>2088.5464194199999</v>
      </c>
      <c r="Y178" s="52">
        <v>2285.0430514499999</v>
      </c>
    </row>
    <row r="179" spans="1:25" s="53" customFormat="1" ht="15.75" x14ac:dyDescent="0.3">
      <c r="A179" s="51" t="s">
        <v>165</v>
      </c>
      <c r="B179" s="52">
        <v>2241.9742614900001</v>
      </c>
      <c r="C179" s="52">
        <v>2263.4817736599998</v>
      </c>
      <c r="D179" s="52">
        <v>2427.55090105</v>
      </c>
      <c r="E179" s="52">
        <v>2430.4834708399999</v>
      </c>
      <c r="F179" s="52">
        <v>2448.2040012699999</v>
      </c>
      <c r="G179" s="52">
        <v>2404.8347970199998</v>
      </c>
      <c r="H179" s="52">
        <v>2344.2646562199998</v>
      </c>
      <c r="I179" s="52">
        <v>2158.4499374100001</v>
      </c>
      <c r="J179" s="52">
        <v>2054.8173573499998</v>
      </c>
      <c r="K179" s="52">
        <v>1962.2441048800001</v>
      </c>
      <c r="L179" s="52">
        <v>1905.5076638400001</v>
      </c>
      <c r="M179" s="52">
        <v>1909.3886181600001</v>
      </c>
      <c r="N179" s="52">
        <v>1918.4655363400002</v>
      </c>
      <c r="O179" s="52">
        <v>1924.9101100100002</v>
      </c>
      <c r="P179" s="52">
        <v>1930.4413886399998</v>
      </c>
      <c r="Q179" s="52">
        <v>1928.7038675499998</v>
      </c>
      <c r="R179" s="52">
        <v>1921.1718045799998</v>
      </c>
      <c r="S179" s="52">
        <v>1922.44775484</v>
      </c>
      <c r="T179" s="52">
        <v>1930.0754075899999</v>
      </c>
      <c r="U179" s="52">
        <v>1953.0511098699999</v>
      </c>
      <c r="V179" s="52">
        <v>1937.0282507299999</v>
      </c>
      <c r="W179" s="52">
        <v>1968.0686746800002</v>
      </c>
      <c r="X179" s="52">
        <v>2032.8519868100002</v>
      </c>
      <c r="Y179" s="52">
        <v>2130.73005659</v>
      </c>
    </row>
    <row r="180" spans="1:25" s="53" customFormat="1" ht="15.75" x14ac:dyDescent="0.3">
      <c r="A180" s="51" t="s">
        <v>166</v>
      </c>
      <c r="B180" s="52">
        <v>2228.07792711</v>
      </c>
      <c r="C180" s="52">
        <v>2348.4579759500002</v>
      </c>
      <c r="D180" s="52">
        <v>2369.0475281099998</v>
      </c>
      <c r="E180" s="52">
        <v>2434.3098573900002</v>
      </c>
      <c r="F180" s="52">
        <v>2447.5761199100002</v>
      </c>
      <c r="G180" s="52">
        <v>2440.1590961100001</v>
      </c>
      <c r="H180" s="52">
        <v>2422.5979642699999</v>
      </c>
      <c r="I180" s="52">
        <v>2263.4616875299998</v>
      </c>
      <c r="J180" s="52">
        <v>2166.2732944300001</v>
      </c>
      <c r="K180" s="52">
        <v>1952.5367049000001</v>
      </c>
      <c r="L180" s="52">
        <v>1929.2360927599998</v>
      </c>
      <c r="M180" s="52">
        <v>1959.45640065</v>
      </c>
      <c r="N180" s="52">
        <v>1999.1935594699999</v>
      </c>
      <c r="O180" s="52">
        <v>2017.3302252799999</v>
      </c>
      <c r="P180" s="52">
        <v>2043.0509429899998</v>
      </c>
      <c r="Q180" s="52">
        <v>2047.3197456299999</v>
      </c>
      <c r="R180" s="52">
        <v>2037.7544249299999</v>
      </c>
      <c r="S180" s="52">
        <v>2036.84299956</v>
      </c>
      <c r="T180" s="52">
        <v>2026.7546441700001</v>
      </c>
      <c r="U180" s="52">
        <v>2031.49490143</v>
      </c>
      <c r="V180" s="52">
        <v>2025.9481989000001</v>
      </c>
      <c r="W180" s="52">
        <v>2000.6032733900001</v>
      </c>
      <c r="X180" s="52">
        <v>2066.6521949200001</v>
      </c>
      <c r="Y180" s="52">
        <v>2165.9975294199999</v>
      </c>
    </row>
    <row r="181" spans="1:25" s="53" customFormat="1" ht="15.75" x14ac:dyDescent="0.3">
      <c r="A181" s="51" t="s">
        <v>167</v>
      </c>
      <c r="B181" s="52">
        <v>2207.5575649500001</v>
      </c>
      <c r="C181" s="52">
        <v>2285.3253955</v>
      </c>
      <c r="D181" s="52">
        <v>2429.9922024699999</v>
      </c>
      <c r="E181" s="52">
        <v>2462.2870717400001</v>
      </c>
      <c r="F181" s="52">
        <v>2463.1049850700001</v>
      </c>
      <c r="G181" s="52">
        <v>2474.03839629</v>
      </c>
      <c r="H181" s="52">
        <v>2505.0810669799998</v>
      </c>
      <c r="I181" s="52">
        <v>2224.0462230600001</v>
      </c>
      <c r="J181" s="52">
        <v>2145.6265512</v>
      </c>
      <c r="K181" s="52">
        <v>2126.6266734400001</v>
      </c>
      <c r="L181" s="52">
        <v>2082.9962143299999</v>
      </c>
      <c r="M181" s="52">
        <v>2072.9897365500001</v>
      </c>
      <c r="N181" s="52">
        <v>2062.0400590999998</v>
      </c>
      <c r="O181" s="52">
        <v>2056.6173590399999</v>
      </c>
      <c r="P181" s="52">
        <v>2062.4336118800002</v>
      </c>
      <c r="Q181" s="52">
        <v>2030.3774904100001</v>
      </c>
      <c r="R181" s="52">
        <v>2036.8445956599999</v>
      </c>
      <c r="S181" s="52">
        <v>2053.6364971200001</v>
      </c>
      <c r="T181" s="52">
        <v>2082.96823649</v>
      </c>
      <c r="U181" s="52">
        <v>2114.46469574</v>
      </c>
      <c r="V181" s="52">
        <v>2111.5375264700001</v>
      </c>
      <c r="W181" s="52">
        <v>2074.2350579499998</v>
      </c>
      <c r="X181" s="52">
        <v>2147.4104711099999</v>
      </c>
      <c r="Y181" s="52">
        <v>2278.30096817</v>
      </c>
    </row>
    <row r="182" spans="1:25" s="23" customFormat="1" x14ac:dyDescent="0.2"/>
    <row r="183" spans="1:25" s="23" customFormat="1" x14ac:dyDescent="0.2">
      <c r="A183" s="159" t="s">
        <v>69</v>
      </c>
      <c r="B183" s="231" t="s">
        <v>126</v>
      </c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5"/>
    </row>
    <row r="184" spans="1:25" s="23" customFormat="1" x14ac:dyDescent="0.2">
      <c r="A184" s="160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137</v>
      </c>
      <c r="B185" s="57">
        <v>149.69570831999999</v>
      </c>
      <c r="C185" s="57">
        <v>155.03664742999999</v>
      </c>
      <c r="D185" s="57">
        <v>157.04972943999999</v>
      </c>
      <c r="E185" s="57">
        <v>156.87508174999999</v>
      </c>
      <c r="F185" s="57">
        <v>157.00771445000001</v>
      </c>
      <c r="G185" s="57">
        <v>157.10874625</v>
      </c>
      <c r="H185" s="57">
        <v>157.445168</v>
      </c>
      <c r="I185" s="57">
        <v>150.85436378</v>
      </c>
      <c r="J185" s="57">
        <v>143.15138540000001</v>
      </c>
      <c r="K185" s="57">
        <v>138.63728133999999</v>
      </c>
      <c r="L185" s="57">
        <v>135.75664627</v>
      </c>
      <c r="M185" s="57">
        <v>134.14831167</v>
      </c>
      <c r="N185" s="57">
        <v>133.44759740000001</v>
      </c>
      <c r="O185" s="57">
        <v>134.18263374</v>
      </c>
      <c r="P185" s="57">
        <v>134.76308673</v>
      </c>
      <c r="Q185" s="57">
        <v>134.64281013999999</v>
      </c>
      <c r="R185" s="57">
        <v>133.84201714</v>
      </c>
      <c r="S185" s="57">
        <v>133.99066354999999</v>
      </c>
      <c r="T185" s="57">
        <v>134.55719665999999</v>
      </c>
      <c r="U185" s="57">
        <v>135.55327732999999</v>
      </c>
      <c r="V185" s="57">
        <v>136.17090884000001</v>
      </c>
      <c r="W185" s="57">
        <v>134.67082500000001</v>
      </c>
      <c r="X185" s="57">
        <v>137.60130203</v>
      </c>
      <c r="Y185" s="57">
        <v>142.10328332</v>
      </c>
    </row>
    <row r="186" spans="1:25" s="53" customFormat="1" ht="15.75" x14ac:dyDescent="0.3">
      <c r="A186" s="51" t="s">
        <v>138</v>
      </c>
      <c r="B186" s="52">
        <v>135.43445034999999</v>
      </c>
      <c r="C186" s="52">
        <v>139.68767410999999</v>
      </c>
      <c r="D186" s="52">
        <v>143.23364265000001</v>
      </c>
      <c r="E186" s="52">
        <v>145.34306869</v>
      </c>
      <c r="F186" s="52">
        <v>144.81314520000001</v>
      </c>
      <c r="G186" s="52">
        <v>143.09142761000001</v>
      </c>
      <c r="H186" s="52">
        <v>145.00021647</v>
      </c>
      <c r="I186" s="52">
        <v>144.29954821999999</v>
      </c>
      <c r="J186" s="52">
        <v>140.87363654000001</v>
      </c>
      <c r="K186" s="52">
        <v>134.70031195000001</v>
      </c>
      <c r="L186" s="52">
        <v>130.57366540999999</v>
      </c>
      <c r="M186" s="52">
        <v>128.80430795000001</v>
      </c>
      <c r="N186" s="52">
        <v>129.21776416</v>
      </c>
      <c r="O186" s="52">
        <v>130.02621965</v>
      </c>
      <c r="P186" s="52">
        <v>129.00319402</v>
      </c>
      <c r="Q186" s="52">
        <v>128.85734303000001</v>
      </c>
      <c r="R186" s="52">
        <v>128.78433411</v>
      </c>
      <c r="S186" s="52">
        <v>129.10372297000001</v>
      </c>
      <c r="T186" s="52">
        <v>128.48109098</v>
      </c>
      <c r="U186" s="52">
        <v>128.94082012000001</v>
      </c>
      <c r="V186" s="52">
        <v>129.17506295999999</v>
      </c>
      <c r="W186" s="52">
        <v>127.98635580000001</v>
      </c>
      <c r="X186" s="52">
        <v>130.06845634999999</v>
      </c>
      <c r="Y186" s="52">
        <v>135.74449188</v>
      </c>
    </row>
    <row r="187" spans="1:25" s="53" customFormat="1" ht="15.75" x14ac:dyDescent="0.3">
      <c r="A187" s="51" t="s">
        <v>139</v>
      </c>
      <c r="B187" s="52">
        <v>143.33806261000001</v>
      </c>
      <c r="C187" s="52">
        <v>147.6103359</v>
      </c>
      <c r="D187" s="52">
        <v>149.86614915999999</v>
      </c>
      <c r="E187" s="52">
        <v>151.53136056</v>
      </c>
      <c r="F187" s="52">
        <v>151.78172953999999</v>
      </c>
      <c r="G187" s="52">
        <v>150.92307853</v>
      </c>
      <c r="H187" s="52">
        <v>145.76668441000001</v>
      </c>
      <c r="I187" s="52">
        <v>138.77474432</v>
      </c>
      <c r="J187" s="52">
        <v>133.16112122000001</v>
      </c>
      <c r="K187" s="52">
        <v>128.62733521000001</v>
      </c>
      <c r="L187" s="52">
        <v>130.18390491</v>
      </c>
      <c r="M187" s="52">
        <v>129.1283287</v>
      </c>
      <c r="N187" s="52">
        <v>129.36330767000001</v>
      </c>
      <c r="O187" s="52">
        <v>129.06830221000001</v>
      </c>
      <c r="P187" s="52">
        <v>129.78415118000001</v>
      </c>
      <c r="Q187" s="52">
        <v>130.57748724999999</v>
      </c>
      <c r="R187" s="52">
        <v>131.17465233999999</v>
      </c>
      <c r="S187" s="52">
        <v>131.08893823</v>
      </c>
      <c r="T187" s="52">
        <v>132.08380715999999</v>
      </c>
      <c r="U187" s="52">
        <v>135.22204575999999</v>
      </c>
      <c r="V187" s="52">
        <v>137.26933875</v>
      </c>
      <c r="W187" s="52">
        <v>132.62773838999999</v>
      </c>
      <c r="X187" s="52">
        <v>134.66619646999999</v>
      </c>
      <c r="Y187" s="52">
        <v>140.55095584</v>
      </c>
    </row>
    <row r="188" spans="1:25" s="53" customFormat="1" ht="15.75" x14ac:dyDescent="0.3">
      <c r="A188" s="51" t="s">
        <v>140</v>
      </c>
      <c r="B188" s="52">
        <v>149.19158300999999</v>
      </c>
      <c r="C188" s="52">
        <v>153.40788812</v>
      </c>
      <c r="D188" s="52">
        <v>154.14639571999999</v>
      </c>
      <c r="E188" s="52">
        <v>155.13548571000001</v>
      </c>
      <c r="F188" s="52">
        <v>154.57454028999999</v>
      </c>
      <c r="G188" s="52">
        <v>151.20069032999999</v>
      </c>
      <c r="H188" s="52">
        <v>149.21342995000001</v>
      </c>
      <c r="I188" s="52">
        <v>142.84195729000001</v>
      </c>
      <c r="J188" s="52">
        <v>137.25949814000001</v>
      </c>
      <c r="K188" s="52">
        <v>136.17082920999999</v>
      </c>
      <c r="L188" s="52">
        <v>135.79956175999999</v>
      </c>
      <c r="M188" s="52">
        <v>134.55317882</v>
      </c>
      <c r="N188" s="52">
        <v>135.33476949999999</v>
      </c>
      <c r="O188" s="52">
        <v>135.36338524999999</v>
      </c>
      <c r="P188" s="52">
        <v>135.37918801999999</v>
      </c>
      <c r="Q188" s="52">
        <v>135.31268281000001</v>
      </c>
      <c r="R188" s="52">
        <v>135.60985962000001</v>
      </c>
      <c r="S188" s="52">
        <v>135.97049337999999</v>
      </c>
      <c r="T188" s="52">
        <v>135.53035818999999</v>
      </c>
      <c r="U188" s="52">
        <v>135.22224892</v>
      </c>
      <c r="V188" s="52">
        <v>133.87403205000001</v>
      </c>
      <c r="W188" s="52">
        <v>134.65195955999999</v>
      </c>
      <c r="X188" s="52">
        <v>135.55636347999999</v>
      </c>
      <c r="Y188" s="52">
        <v>138.20226742</v>
      </c>
    </row>
    <row r="189" spans="1:25" s="53" customFormat="1" ht="15.75" x14ac:dyDescent="0.3">
      <c r="A189" s="51" t="s">
        <v>141</v>
      </c>
      <c r="B189" s="52">
        <v>136.29898532999999</v>
      </c>
      <c r="C189" s="52">
        <v>139.88997416999999</v>
      </c>
      <c r="D189" s="52">
        <v>146.57147681000001</v>
      </c>
      <c r="E189" s="52">
        <v>146.74871032999999</v>
      </c>
      <c r="F189" s="52">
        <v>146.48078297999999</v>
      </c>
      <c r="G189" s="52">
        <v>146.14728640999999</v>
      </c>
      <c r="H189" s="52">
        <v>143.26721942</v>
      </c>
      <c r="I189" s="52">
        <v>139.31450925999999</v>
      </c>
      <c r="J189" s="52">
        <v>134.40348485000001</v>
      </c>
      <c r="K189" s="52">
        <v>130.3481462</v>
      </c>
      <c r="L189" s="52">
        <v>128.48012179</v>
      </c>
      <c r="M189" s="52">
        <v>128.00620860000001</v>
      </c>
      <c r="N189" s="52">
        <v>128.04603413000001</v>
      </c>
      <c r="O189" s="52">
        <v>128.00776811</v>
      </c>
      <c r="P189" s="52">
        <v>128.15260373999999</v>
      </c>
      <c r="Q189" s="52">
        <v>127.95411686</v>
      </c>
      <c r="R189" s="52">
        <v>128.17003141000001</v>
      </c>
      <c r="S189" s="52">
        <v>126.74032786000001</v>
      </c>
      <c r="T189" s="52">
        <v>126.12694615000001</v>
      </c>
      <c r="U189" s="52">
        <v>127.48799160999999</v>
      </c>
      <c r="V189" s="52">
        <v>129.24578084999999</v>
      </c>
      <c r="W189" s="52">
        <v>130.17321683</v>
      </c>
      <c r="X189" s="52">
        <v>133.74180082999999</v>
      </c>
      <c r="Y189" s="52">
        <v>140.92795511</v>
      </c>
    </row>
    <row r="190" spans="1:25" s="53" customFormat="1" ht="15.75" x14ac:dyDescent="0.3">
      <c r="A190" s="51" t="s">
        <v>142</v>
      </c>
      <c r="B190" s="52">
        <v>140.4868759</v>
      </c>
      <c r="C190" s="52">
        <v>143.45280826000001</v>
      </c>
      <c r="D190" s="52">
        <v>144.99694246000001</v>
      </c>
      <c r="E190" s="52">
        <v>145.16427755000001</v>
      </c>
      <c r="F190" s="52">
        <v>144.68855463</v>
      </c>
      <c r="G190" s="52">
        <v>143.58861182000001</v>
      </c>
      <c r="H190" s="52">
        <v>141.26449869999999</v>
      </c>
      <c r="I190" s="52">
        <v>135.16075133000001</v>
      </c>
      <c r="J190" s="52">
        <v>130.13670626999999</v>
      </c>
      <c r="K190" s="52">
        <v>131.13783677999999</v>
      </c>
      <c r="L190" s="52">
        <v>128.21628855</v>
      </c>
      <c r="M190" s="52">
        <v>128.48397553999999</v>
      </c>
      <c r="N190" s="52">
        <v>128.66517825</v>
      </c>
      <c r="O190" s="52">
        <v>129.07573038999999</v>
      </c>
      <c r="P190" s="52">
        <v>129.75967152999999</v>
      </c>
      <c r="Q190" s="52">
        <v>130.04526233999999</v>
      </c>
      <c r="R190" s="52">
        <v>129.24703349000001</v>
      </c>
      <c r="S190" s="52">
        <v>130.43963484</v>
      </c>
      <c r="T190" s="52">
        <v>129.60119298999999</v>
      </c>
      <c r="U190" s="52">
        <v>128.197731</v>
      </c>
      <c r="V190" s="52">
        <v>128.58909743000001</v>
      </c>
      <c r="W190" s="52">
        <v>128.29068776</v>
      </c>
      <c r="X190" s="52">
        <v>133.90217969</v>
      </c>
      <c r="Y190" s="52">
        <v>139.37875701999999</v>
      </c>
    </row>
    <row r="191" spans="1:25" s="53" customFormat="1" ht="15.75" x14ac:dyDescent="0.3">
      <c r="A191" s="51" t="s">
        <v>143</v>
      </c>
      <c r="B191" s="52">
        <v>147.01468283</v>
      </c>
      <c r="C191" s="52">
        <v>154.61765718999999</v>
      </c>
      <c r="D191" s="52">
        <v>163.30590333000001</v>
      </c>
      <c r="E191" s="52">
        <v>164.87425141</v>
      </c>
      <c r="F191" s="52">
        <v>165.64339855</v>
      </c>
      <c r="G191" s="52">
        <v>166.09765049000001</v>
      </c>
      <c r="H191" s="52">
        <v>163.91233245999999</v>
      </c>
      <c r="I191" s="52">
        <v>155.52111791999999</v>
      </c>
      <c r="J191" s="52">
        <v>142.43480127000001</v>
      </c>
      <c r="K191" s="52">
        <v>140.9424234</v>
      </c>
      <c r="L191" s="52">
        <v>139.64919698</v>
      </c>
      <c r="M191" s="52">
        <v>134.52044617000001</v>
      </c>
      <c r="N191" s="52">
        <v>140.85833608999999</v>
      </c>
      <c r="O191" s="52">
        <v>142.12246378</v>
      </c>
      <c r="P191" s="52">
        <v>136.13050684000001</v>
      </c>
      <c r="Q191" s="52">
        <v>138.47578134</v>
      </c>
      <c r="R191" s="52">
        <v>140.11518452000001</v>
      </c>
      <c r="S191" s="52">
        <v>139.07604900000001</v>
      </c>
      <c r="T191" s="52">
        <v>139.1547703</v>
      </c>
      <c r="U191" s="52">
        <v>140.29453881000001</v>
      </c>
      <c r="V191" s="52">
        <v>141.71674281</v>
      </c>
      <c r="W191" s="52">
        <v>141.93256108</v>
      </c>
      <c r="X191" s="52">
        <v>143.32715474</v>
      </c>
      <c r="Y191" s="52">
        <v>155.29627399</v>
      </c>
    </row>
    <row r="192" spans="1:25" s="53" customFormat="1" ht="15.75" x14ac:dyDescent="0.3">
      <c r="A192" s="51" t="s">
        <v>144</v>
      </c>
      <c r="B192" s="52">
        <v>148.26434191000001</v>
      </c>
      <c r="C192" s="52">
        <v>154.85126299000001</v>
      </c>
      <c r="D192" s="52">
        <v>154.88996764999999</v>
      </c>
      <c r="E192" s="52">
        <v>153.41590337</v>
      </c>
      <c r="F192" s="52">
        <v>153.24724666</v>
      </c>
      <c r="G192" s="52">
        <v>153.55163823999999</v>
      </c>
      <c r="H192" s="52">
        <v>150.96676878</v>
      </c>
      <c r="I192" s="52">
        <v>139.84487092000001</v>
      </c>
      <c r="J192" s="52">
        <v>136.24191432000001</v>
      </c>
      <c r="K192" s="52">
        <v>135.57311817999999</v>
      </c>
      <c r="L192" s="52">
        <v>134.75591871</v>
      </c>
      <c r="M192" s="52">
        <v>135.21278382</v>
      </c>
      <c r="N192" s="52">
        <v>135.18402068</v>
      </c>
      <c r="O192" s="52">
        <v>135.6147431</v>
      </c>
      <c r="P192" s="52">
        <v>136.16673083000001</v>
      </c>
      <c r="Q192" s="52">
        <v>136.16978538999999</v>
      </c>
      <c r="R192" s="52">
        <v>136.85761252</v>
      </c>
      <c r="S192" s="52">
        <v>136.84860857000001</v>
      </c>
      <c r="T192" s="52">
        <v>137.03500289999999</v>
      </c>
      <c r="U192" s="52">
        <v>136.45689412999999</v>
      </c>
      <c r="V192" s="52">
        <v>137.43264255</v>
      </c>
      <c r="W192" s="52">
        <v>138.2545418</v>
      </c>
      <c r="X192" s="52">
        <v>141.90561908999999</v>
      </c>
      <c r="Y192" s="52">
        <v>146.00668508999999</v>
      </c>
    </row>
    <row r="193" spans="1:25" s="53" customFormat="1" ht="15.75" x14ac:dyDescent="0.3">
      <c r="A193" s="51" t="s">
        <v>145</v>
      </c>
      <c r="B193" s="52">
        <v>142.92259583000001</v>
      </c>
      <c r="C193" s="52">
        <v>150.40811149000001</v>
      </c>
      <c r="D193" s="52">
        <v>155.23670594000001</v>
      </c>
      <c r="E193" s="52">
        <v>154.81786545</v>
      </c>
      <c r="F193" s="52">
        <v>154.47281469999999</v>
      </c>
      <c r="G193" s="52">
        <v>154.90916967000001</v>
      </c>
      <c r="H193" s="52">
        <v>156.70448198</v>
      </c>
      <c r="I193" s="52">
        <v>149.92510300999999</v>
      </c>
      <c r="J193" s="52">
        <v>144.25543621</v>
      </c>
      <c r="K193" s="52">
        <v>137.49566311999999</v>
      </c>
      <c r="L193" s="52">
        <v>138.59814487</v>
      </c>
      <c r="M193" s="52">
        <v>136.94907699000001</v>
      </c>
      <c r="N193" s="52">
        <v>136.75674475</v>
      </c>
      <c r="O193" s="52">
        <v>137.78644258</v>
      </c>
      <c r="P193" s="52">
        <v>138.12954897</v>
      </c>
      <c r="Q193" s="52">
        <v>138.44242385999999</v>
      </c>
      <c r="R193" s="52">
        <v>137.29165681000001</v>
      </c>
      <c r="S193" s="52">
        <v>136.82074059000001</v>
      </c>
      <c r="T193" s="52">
        <v>136.48508849000001</v>
      </c>
      <c r="U193" s="52">
        <v>138.25106694999999</v>
      </c>
      <c r="V193" s="52">
        <v>138.65072677000001</v>
      </c>
      <c r="W193" s="52">
        <v>136.45035537999999</v>
      </c>
      <c r="X193" s="52">
        <v>138.91024794</v>
      </c>
      <c r="Y193" s="52">
        <v>144.84186700999999</v>
      </c>
    </row>
    <row r="194" spans="1:25" s="53" customFormat="1" ht="15.75" x14ac:dyDescent="0.3">
      <c r="A194" s="51" t="s">
        <v>146</v>
      </c>
      <c r="B194" s="52">
        <v>143.63312124999999</v>
      </c>
      <c r="C194" s="52">
        <v>148.83518193</v>
      </c>
      <c r="D194" s="52">
        <v>156.37924547</v>
      </c>
      <c r="E194" s="52">
        <v>157.76108995000001</v>
      </c>
      <c r="F194" s="52">
        <v>157.11188928000001</v>
      </c>
      <c r="G194" s="52">
        <v>157.33937902</v>
      </c>
      <c r="H194" s="52">
        <v>161.52712498</v>
      </c>
      <c r="I194" s="52">
        <v>147.21627039000001</v>
      </c>
      <c r="J194" s="52">
        <v>141.21235154999999</v>
      </c>
      <c r="K194" s="52">
        <v>139.45695670999999</v>
      </c>
      <c r="L194" s="52">
        <v>136.68914960000001</v>
      </c>
      <c r="M194" s="52">
        <v>132.85372544000001</v>
      </c>
      <c r="N194" s="52">
        <v>133.33088233000001</v>
      </c>
      <c r="O194" s="52">
        <v>134.34754844</v>
      </c>
      <c r="P194" s="52">
        <v>135.31999754</v>
      </c>
      <c r="Q194" s="52">
        <v>136.22117979999999</v>
      </c>
      <c r="R194" s="52">
        <v>136.5783868</v>
      </c>
      <c r="S194" s="52">
        <v>134.86218602</v>
      </c>
      <c r="T194" s="52">
        <v>135.37495247999999</v>
      </c>
      <c r="U194" s="52">
        <v>136.54039566</v>
      </c>
      <c r="V194" s="52">
        <v>139.32668975000001</v>
      </c>
      <c r="W194" s="52">
        <v>133.8375044</v>
      </c>
      <c r="X194" s="52">
        <v>136.83379651999999</v>
      </c>
      <c r="Y194" s="52">
        <v>141.04568441000001</v>
      </c>
    </row>
    <row r="195" spans="1:25" s="53" customFormat="1" ht="15.75" x14ac:dyDescent="0.3">
      <c r="A195" s="51" t="s">
        <v>147</v>
      </c>
      <c r="B195" s="52">
        <v>150.75094408000001</v>
      </c>
      <c r="C195" s="52">
        <v>155.26324391</v>
      </c>
      <c r="D195" s="52">
        <v>159.77746583000001</v>
      </c>
      <c r="E195" s="52">
        <v>158.14458213</v>
      </c>
      <c r="F195" s="52">
        <v>158.13011954000001</v>
      </c>
      <c r="G195" s="52">
        <v>158.47125536999999</v>
      </c>
      <c r="H195" s="52">
        <v>161.81721615999999</v>
      </c>
      <c r="I195" s="52">
        <v>149.30243590000001</v>
      </c>
      <c r="J195" s="52">
        <v>142.01226858999999</v>
      </c>
      <c r="K195" s="52">
        <v>139.74969553</v>
      </c>
      <c r="L195" s="52">
        <v>137.19961601</v>
      </c>
      <c r="M195" s="52">
        <v>136.98537870000001</v>
      </c>
      <c r="N195" s="52">
        <v>136.68668048999999</v>
      </c>
      <c r="O195" s="52">
        <v>136.21718601000001</v>
      </c>
      <c r="P195" s="52">
        <v>135.87261436</v>
      </c>
      <c r="Q195" s="52">
        <v>136.00273670000001</v>
      </c>
      <c r="R195" s="52">
        <v>136.3970147</v>
      </c>
      <c r="S195" s="52">
        <v>136.77705229</v>
      </c>
      <c r="T195" s="52">
        <v>137.02797795000001</v>
      </c>
      <c r="U195" s="52">
        <v>136.83745759999999</v>
      </c>
      <c r="V195" s="52">
        <v>137.00898788000001</v>
      </c>
      <c r="W195" s="52">
        <v>135.80457577000001</v>
      </c>
      <c r="X195" s="52">
        <v>138.26049092</v>
      </c>
      <c r="Y195" s="52">
        <v>143.74981926000001</v>
      </c>
    </row>
    <row r="196" spans="1:25" s="53" customFormat="1" ht="15.75" x14ac:dyDescent="0.3">
      <c r="A196" s="51" t="s">
        <v>148</v>
      </c>
      <c r="B196" s="52">
        <v>147.60292236999999</v>
      </c>
      <c r="C196" s="52">
        <v>150.62201784999999</v>
      </c>
      <c r="D196" s="52">
        <v>155.30223842000001</v>
      </c>
      <c r="E196" s="52">
        <v>159.23556389000001</v>
      </c>
      <c r="F196" s="52">
        <v>161.89437602999999</v>
      </c>
      <c r="G196" s="52">
        <v>160.11573164999999</v>
      </c>
      <c r="H196" s="52">
        <v>156.96741727</v>
      </c>
      <c r="I196" s="52">
        <v>144.27316349</v>
      </c>
      <c r="J196" s="52">
        <v>140.33110834999999</v>
      </c>
      <c r="K196" s="52">
        <v>135.79841109</v>
      </c>
      <c r="L196" s="52">
        <v>135.95239576</v>
      </c>
      <c r="M196" s="52">
        <v>137.60060085000001</v>
      </c>
      <c r="N196" s="52">
        <v>138.43859556000001</v>
      </c>
      <c r="O196" s="52">
        <v>138.12586182000001</v>
      </c>
      <c r="P196" s="52">
        <v>137.65615801999999</v>
      </c>
      <c r="Q196" s="52">
        <v>137.47008081999999</v>
      </c>
      <c r="R196" s="52">
        <v>137.57742825</v>
      </c>
      <c r="S196" s="52">
        <v>137.32065370000001</v>
      </c>
      <c r="T196" s="52">
        <v>136.82560251000001</v>
      </c>
      <c r="U196" s="52">
        <v>137.49032244</v>
      </c>
      <c r="V196" s="52">
        <v>137.91997673</v>
      </c>
      <c r="W196" s="52">
        <v>135.78556276</v>
      </c>
      <c r="X196" s="52">
        <v>139.10612893000001</v>
      </c>
      <c r="Y196" s="52">
        <v>142.23698428</v>
      </c>
    </row>
    <row r="197" spans="1:25" s="53" customFormat="1" ht="15.75" x14ac:dyDescent="0.3">
      <c r="A197" s="51" t="s">
        <v>149</v>
      </c>
      <c r="B197" s="52">
        <v>146.21755721</v>
      </c>
      <c r="C197" s="52">
        <v>150.29474314999999</v>
      </c>
      <c r="D197" s="52">
        <v>159.23455669000001</v>
      </c>
      <c r="E197" s="52">
        <v>163.17840545999999</v>
      </c>
      <c r="F197" s="52">
        <v>163.73381291000001</v>
      </c>
      <c r="G197" s="52">
        <v>162.70621671000001</v>
      </c>
      <c r="H197" s="52">
        <v>158.51377925</v>
      </c>
      <c r="I197" s="52">
        <v>145.61487740999999</v>
      </c>
      <c r="J197" s="52">
        <v>139.03326490000001</v>
      </c>
      <c r="K197" s="52">
        <v>136.61601443000001</v>
      </c>
      <c r="L197" s="52">
        <v>134.51570934</v>
      </c>
      <c r="M197" s="52">
        <v>134.43518083000001</v>
      </c>
      <c r="N197" s="52">
        <v>134.32928819</v>
      </c>
      <c r="O197" s="52">
        <v>134.22087002000001</v>
      </c>
      <c r="P197" s="52">
        <v>134.98956564</v>
      </c>
      <c r="Q197" s="52">
        <v>135.09650751000001</v>
      </c>
      <c r="R197" s="52">
        <v>135.64738919999999</v>
      </c>
      <c r="S197" s="52">
        <v>135.56970931000001</v>
      </c>
      <c r="T197" s="52">
        <v>134.76040326</v>
      </c>
      <c r="U197" s="52">
        <v>135.88746739000001</v>
      </c>
      <c r="V197" s="52">
        <v>136.49684808999999</v>
      </c>
      <c r="W197" s="52">
        <v>135.78859539999999</v>
      </c>
      <c r="X197" s="52">
        <v>138.32296295</v>
      </c>
      <c r="Y197" s="52">
        <v>145.14217597999999</v>
      </c>
    </row>
    <row r="198" spans="1:25" s="53" customFormat="1" ht="15.75" x14ac:dyDescent="0.3">
      <c r="A198" s="51" t="s">
        <v>150</v>
      </c>
      <c r="B198" s="52">
        <v>139.56318381</v>
      </c>
      <c r="C198" s="52">
        <v>146.00111551000001</v>
      </c>
      <c r="D198" s="52">
        <v>148.97465822000001</v>
      </c>
      <c r="E198" s="52">
        <v>153.27661742999999</v>
      </c>
      <c r="F198" s="52">
        <v>155.04740301999999</v>
      </c>
      <c r="G198" s="52">
        <v>156.56596583000001</v>
      </c>
      <c r="H198" s="52">
        <v>156.93482423</v>
      </c>
      <c r="I198" s="52">
        <v>143.78966112000001</v>
      </c>
      <c r="J198" s="52">
        <v>136.84801877999999</v>
      </c>
      <c r="K198" s="52">
        <v>135.06155630000001</v>
      </c>
      <c r="L198" s="52">
        <v>132.73101434</v>
      </c>
      <c r="M198" s="52">
        <v>134.49801596</v>
      </c>
      <c r="N198" s="52">
        <v>136.66562755999999</v>
      </c>
      <c r="O198" s="52">
        <v>136.95576482999999</v>
      </c>
      <c r="P198" s="52">
        <v>134.36854381000001</v>
      </c>
      <c r="Q198" s="52">
        <v>130.05587756</v>
      </c>
      <c r="R198" s="52">
        <v>129.91599428000001</v>
      </c>
      <c r="S198" s="52">
        <v>129.82697521</v>
      </c>
      <c r="T198" s="52">
        <v>132.04545082000001</v>
      </c>
      <c r="U198" s="52">
        <v>132.05321886999999</v>
      </c>
      <c r="V198" s="52">
        <v>133.40866008</v>
      </c>
      <c r="W198" s="52">
        <v>131.67834614</v>
      </c>
      <c r="X198" s="52">
        <v>134.08836898000001</v>
      </c>
      <c r="Y198" s="52">
        <v>141.78727441999999</v>
      </c>
    </row>
    <row r="199" spans="1:25" s="53" customFormat="1" ht="15.75" x14ac:dyDescent="0.3">
      <c r="A199" s="51" t="s">
        <v>151</v>
      </c>
      <c r="B199" s="52">
        <v>141.55289492</v>
      </c>
      <c r="C199" s="52">
        <v>148.63110209000001</v>
      </c>
      <c r="D199" s="52">
        <v>158.2252278</v>
      </c>
      <c r="E199" s="52">
        <v>160.48288926999999</v>
      </c>
      <c r="F199" s="52">
        <v>160.32560530999999</v>
      </c>
      <c r="G199" s="52">
        <v>160.40093340000001</v>
      </c>
      <c r="H199" s="52">
        <v>159.99940461</v>
      </c>
      <c r="I199" s="52">
        <v>147.41236960000001</v>
      </c>
      <c r="J199" s="52">
        <v>140.74691711</v>
      </c>
      <c r="K199" s="52">
        <v>135.18954224000001</v>
      </c>
      <c r="L199" s="52">
        <v>131.63631734000001</v>
      </c>
      <c r="M199" s="52">
        <v>129.35733769000001</v>
      </c>
      <c r="N199" s="52">
        <v>128.88880279</v>
      </c>
      <c r="O199" s="52">
        <v>126.63446408000001</v>
      </c>
      <c r="P199" s="52">
        <v>115.8358223</v>
      </c>
      <c r="Q199" s="52">
        <v>114.02331623000001</v>
      </c>
      <c r="R199" s="52">
        <v>113.55387309</v>
      </c>
      <c r="S199" s="52">
        <v>113.5931171</v>
      </c>
      <c r="T199" s="52">
        <v>115.61987632</v>
      </c>
      <c r="U199" s="52">
        <v>119.90893547</v>
      </c>
      <c r="V199" s="52">
        <v>132.1492562</v>
      </c>
      <c r="W199" s="52">
        <v>130.56365353000001</v>
      </c>
      <c r="X199" s="52">
        <v>133.03109237000001</v>
      </c>
      <c r="Y199" s="52">
        <v>137.85190237</v>
      </c>
    </row>
    <row r="200" spans="1:25" s="53" customFormat="1" ht="15.75" x14ac:dyDescent="0.3">
      <c r="A200" s="51" t="s">
        <v>152</v>
      </c>
      <c r="B200" s="52">
        <v>138.95568895</v>
      </c>
      <c r="C200" s="52">
        <v>144.55731308</v>
      </c>
      <c r="D200" s="52">
        <v>155.61877208000001</v>
      </c>
      <c r="E200" s="52">
        <v>160.05968107000001</v>
      </c>
      <c r="F200" s="52">
        <v>160.35676666000001</v>
      </c>
      <c r="G200" s="52">
        <v>159.95889259</v>
      </c>
      <c r="H200" s="52">
        <v>149.96251344000001</v>
      </c>
      <c r="I200" s="52">
        <v>146.29443218</v>
      </c>
      <c r="J200" s="52">
        <v>139.63092526</v>
      </c>
      <c r="K200" s="52">
        <v>134.61031636000001</v>
      </c>
      <c r="L200" s="52">
        <v>131.78609727</v>
      </c>
      <c r="M200" s="52">
        <v>129.75269488000001</v>
      </c>
      <c r="N200" s="52">
        <v>129.31500102000001</v>
      </c>
      <c r="O200" s="52">
        <v>129.74684808999999</v>
      </c>
      <c r="P200" s="52">
        <v>129.93047548999999</v>
      </c>
      <c r="Q200" s="52">
        <v>128.56099591</v>
      </c>
      <c r="R200" s="52">
        <v>127.89036000000002</v>
      </c>
      <c r="S200" s="52">
        <v>127.97700518000002</v>
      </c>
      <c r="T200" s="52">
        <v>129.84264870999999</v>
      </c>
      <c r="U200" s="52">
        <v>130.28042893</v>
      </c>
      <c r="V200" s="52">
        <v>118.77371492</v>
      </c>
      <c r="W200" s="52">
        <v>107.39359244000001</v>
      </c>
      <c r="X200" s="52">
        <v>108.60426359</v>
      </c>
      <c r="Y200" s="52">
        <v>111.46453454</v>
      </c>
    </row>
    <row r="201" spans="1:25" s="53" customFormat="1" ht="15.75" x14ac:dyDescent="0.3">
      <c r="A201" s="51" t="s">
        <v>153</v>
      </c>
      <c r="B201" s="52">
        <v>115.75906265</v>
      </c>
      <c r="C201" s="52">
        <v>129.14723644</v>
      </c>
      <c r="D201" s="52">
        <v>149.88965468000001</v>
      </c>
      <c r="E201" s="52">
        <v>156.72308853999999</v>
      </c>
      <c r="F201" s="52">
        <v>159.31226426999999</v>
      </c>
      <c r="G201" s="52">
        <v>162.20904923000001</v>
      </c>
      <c r="H201" s="52">
        <v>152.44323975</v>
      </c>
      <c r="I201" s="52">
        <v>145.42033642999999</v>
      </c>
      <c r="J201" s="52">
        <v>141.58230938</v>
      </c>
      <c r="K201" s="52">
        <v>138.84832347</v>
      </c>
      <c r="L201" s="52">
        <v>137.60028229</v>
      </c>
      <c r="M201" s="52">
        <v>137.46563641</v>
      </c>
      <c r="N201" s="52">
        <v>137.60732608999999</v>
      </c>
      <c r="O201" s="52">
        <v>137.10314622999999</v>
      </c>
      <c r="P201" s="52">
        <v>137.63912797</v>
      </c>
      <c r="Q201" s="52">
        <v>136.09846883</v>
      </c>
      <c r="R201" s="52">
        <v>135.78800957999999</v>
      </c>
      <c r="S201" s="52">
        <v>135.28292542</v>
      </c>
      <c r="T201" s="52">
        <v>137.09720050999999</v>
      </c>
      <c r="U201" s="52">
        <v>137.37844785999999</v>
      </c>
      <c r="V201" s="52">
        <v>138.54405037000001</v>
      </c>
      <c r="W201" s="52">
        <v>136.82695759000001</v>
      </c>
      <c r="X201" s="52">
        <v>140.07390735000001</v>
      </c>
      <c r="Y201" s="52">
        <v>145.30796993999999</v>
      </c>
    </row>
    <row r="202" spans="1:25" s="53" customFormat="1" ht="15.75" x14ac:dyDescent="0.3">
      <c r="A202" s="51" t="s">
        <v>154</v>
      </c>
      <c r="B202" s="52">
        <v>141.61660090999999</v>
      </c>
      <c r="C202" s="52">
        <v>143.96236010000001</v>
      </c>
      <c r="D202" s="52">
        <v>154.70129047</v>
      </c>
      <c r="E202" s="52">
        <v>161.47595816</v>
      </c>
      <c r="F202" s="52">
        <v>162.07789364000001</v>
      </c>
      <c r="G202" s="52">
        <v>162.71915738999999</v>
      </c>
      <c r="H202" s="52">
        <v>149.55681063</v>
      </c>
      <c r="I202" s="52">
        <v>144.59117932999999</v>
      </c>
      <c r="J202" s="52">
        <v>138.5835189</v>
      </c>
      <c r="K202" s="52">
        <v>134.88914596999999</v>
      </c>
      <c r="L202" s="52">
        <v>134.10549986999999</v>
      </c>
      <c r="M202" s="52">
        <v>133.13545189000001</v>
      </c>
      <c r="N202" s="52">
        <v>133.28576494000001</v>
      </c>
      <c r="O202" s="52">
        <v>133.19158826</v>
      </c>
      <c r="P202" s="52">
        <v>133.12462654999999</v>
      </c>
      <c r="Q202" s="52">
        <v>131.68224004999999</v>
      </c>
      <c r="R202" s="52">
        <v>131.92888371000001</v>
      </c>
      <c r="S202" s="52">
        <v>132.12701036999999</v>
      </c>
      <c r="T202" s="52">
        <v>133.52406020000001</v>
      </c>
      <c r="U202" s="52">
        <v>135.09397994</v>
      </c>
      <c r="V202" s="52">
        <v>135.17631881</v>
      </c>
      <c r="W202" s="52">
        <v>133.95729964</v>
      </c>
      <c r="X202" s="52">
        <v>136.23644793</v>
      </c>
      <c r="Y202" s="52">
        <v>140.95972810999999</v>
      </c>
    </row>
    <row r="203" spans="1:25" s="53" customFormat="1" ht="15.75" x14ac:dyDescent="0.3">
      <c r="A203" s="51" t="s">
        <v>155</v>
      </c>
      <c r="B203" s="52">
        <v>148.00093011000001</v>
      </c>
      <c r="C203" s="52">
        <v>150.61298712000001</v>
      </c>
      <c r="D203" s="52">
        <v>156.83539601999999</v>
      </c>
      <c r="E203" s="52">
        <v>159.23507656000001</v>
      </c>
      <c r="F203" s="52">
        <v>158.98778331</v>
      </c>
      <c r="G203" s="52">
        <v>158.46916909999999</v>
      </c>
      <c r="H203" s="52">
        <v>151.03744334999999</v>
      </c>
      <c r="I203" s="52">
        <v>145.13813433999999</v>
      </c>
      <c r="J203" s="52">
        <v>139.86773488</v>
      </c>
      <c r="K203" s="52">
        <v>135.28619555</v>
      </c>
      <c r="L203" s="52">
        <v>133.45798219</v>
      </c>
      <c r="M203" s="52">
        <v>133.14949777000001</v>
      </c>
      <c r="N203" s="52">
        <v>132.77216498000001</v>
      </c>
      <c r="O203" s="52">
        <v>133.08682783</v>
      </c>
      <c r="P203" s="52">
        <v>132.46304230999999</v>
      </c>
      <c r="Q203" s="52">
        <v>132.59853651</v>
      </c>
      <c r="R203" s="52">
        <v>133.41813979</v>
      </c>
      <c r="S203" s="52">
        <v>133.87389920000001</v>
      </c>
      <c r="T203" s="52">
        <v>136.08472438000001</v>
      </c>
      <c r="U203" s="52">
        <v>135.99786023999999</v>
      </c>
      <c r="V203" s="52">
        <v>136.77126258000001</v>
      </c>
      <c r="W203" s="52">
        <v>135.96952575</v>
      </c>
      <c r="X203" s="52">
        <v>138.58752177</v>
      </c>
      <c r="Y203" s="52">
        <v>144.14466682</v>
      </c>
    </row>
    <row r="204" spans="1:25" s="53" customFormat="1" ht="15.75" x14ac:dyDescent="0.3">
      <c r="A204" s="51" t="s">
        <v>156</v>
      </c>
      <c r="B204" s="52">
        <v>144.14171690000001</v>
      </c>
      <c r="C204" s="52">
        <v>150.10071991000001</v>
      </c>
      <c r="D204" s="52">
        <v>157.49319445</v>
      </c>
      <c r="E204" s="52">
        <v>158.01900332</v>
      </c>
      <c r="F204" s="52">
        <v>157.64439422999999</v>
      </c>
      <c r="G204" s="52">
        <v>158.55554705</v>
      </c>
      <c r="H204" s="52">
        <v>146.03386173000001</v>
      </c>
      <c r="I204" s="52">
        <v>140.43988526999999</v>
      </c>
      <c r="J204" s="52">
        <v>133.27943067000001</v>
      </c>
      <c r="K204" s="52">
        <v>131.17239841</v>
      </c>
      <c r="L204" s="52">
        <v>130.19855190999999</v>
      </c>
      <c r="M204" s="52">
        <v>128.16254835999999</v>
      </c>
      <c r="N204" s="52">
        <v>128.18993427999999</v>
      </c>
      <c r="O204" s="52">
        <v>127.91106831000002</v>
      </c>
      <c r="P204" s="52">
        <v>129.18244505999999</v>
      </c>
      <c r="Q204" s="52">
        <v>129.38335620000001</v>
      </c>
      <c r="R204" s="52">
        <v>129.36006696999999</v>
      </c>
      <c r="S204" s="52">
        <v>129.54732053000001</v>
      </c>
      <c r="T204" s="52">
        <v>128.20342755999999</v>
      </c>
      <c r="U204" s="52">
        <v>129.59232922000001</v>
      </c>
      <c r="V204" s="52">
        <v>129.83897163</v>
      </c>
      <c r="W204" s="52">
        <v>130.24602143999999</v>
      </c>
      <c r="X204" s="52">
        <v>135.31116415</v>
      </c>
      <c r="Y204" s="52">
        <v>141.23887798000001</v>
      </c>
    </row>
    <row r="205" spans="1:25" s="53" customFormat="1" ht="15.75" x14ac:dyDescent="0.3">
      <c r="A205" s="51" t="s">
        <v>157</v>
      </c>
      <c r="B205" s="52">
        <v>143.33991015000001</v>
      </c>
      <c r="C205" s="52">
        <v>149.32671822</v>
      </c>
      <c r="D205" s="52">
        <v>156.29102775999999</v>
      </c>
      <c r="E205" s="52">
        <v>156.30664209</v>
      </c>
      <c r="F205" s="52">
        <v>157.58557131000001</v>
      </c>
      <c r="G205" s="52">
        <v>158.06243230999999</v>
      </c>
      <c r="H205" s="52">
        <v>148.18205144000001</v>
      </c>
      <c r="I205" s="52">
        <v>141.66975312</v>
      </c>
      <c r="J205" s="52">
        <v>134.29827263000001</v>
      </c>
      <c r="K205" s="52">
        <v>129.51367425999999</v>
      </c>
      <c r="L205" s="52">
        <v>126.57074388000001</v>
      </c>
      <c r="M205" s="52">
        <v>126.41825872000001</v>
      </c>
      <c r="N205" s="52">
        <v>126.63930209999999</v>
      </c>
      <c r="O205" s="52">
        <v>126.50822141</v>
      </c>
      <c r="P205" s="52">
        <v>125.49912560999998</v>
      </c>
      <c r="Q205" s="52">
        <v>125.95030779</v>
      </c>
      <c r="R205" s="52">
        <v>126.83546597</v>
      </c>
      <c r="S205" s="52">
        <v>127.23515432999999</v>
      </c>
      <c r="T205" s="52">
        <v>127.13955252000001</v>
      </c>
      <c r="U205" s="52">
        <v>127.57985378000001</v>
      </c>
      <c r="V205" s="52">
        <v>127.09389152</v>
      </c>
      <c r="W205" s="52">
        <v>125.24258958999998</v>
      </c>
      <c r="X205" s="52">
        <v>129.73216087</v>
      </c>
      <c r="Y205" s="52">
        <v>140.52109883</v>
      </c>
    </row>
    <row r="206" spans="1:25" s="53" customFormat="1" ht="15.75" x14ac:dyDescent="0.3">
      <c r="A206" s="51" t="s">
        <v>158</v>
      </c>
      <c r="B206" s="52">
        <v>139.65792804</v>
      </c>
      <c r="C206" s="52">
        <v>143.88874627999999</v>
      </c>
      <c r="D206" s="52">
        <v>149.94890715</v>
      </c>
      <c r="E206" s="52">
        <v>149.22426809999999</v>
      </c>
      <c r="F206" s="52">
        <v>148.73099310999999</v>
      </c>
      <c r="G206" s="52">
        <v>148.45096663000001</v>
      </c>
      <c r="H206" s="52">
        <v>144.68355524</v>
      </c>
      <c r="I206" s="52">
        <v>141.79064245999999</v>
      </c>
      <c r="J206" s="52">
        <v>133.65440441999999</v>
      </c>
      <c r="K206" s="52">
        <v>128.98579561</v>
      </c>
      <c r="L206" s="52">
        <v>125.03167697000001</v>
      </c>
      <c r="M206" s="52">
        <v>124.03912871999999</v>
      </c>
      <c r="N206" s="52">
        <v>123.57237293999999</v>
      </c>
      <c r="O206" s="52">
        <v>124.06294489</v>
      </c>
      <c r="P206" s="52">
        <v>123.95177093</v>
      </c>
      <c r="Q206" s="52">
        <v>124.30401492</v>
      </c>
      <c r="R206" s="52">
        <v>123.99058289</v>
      </c>
      <c r="S206" s="52">
        <v>123.95131838</v>
      </c>
      <c r="T206" s="52">
        <v>124.12977608</v>
      </c>
      <c r="U206" s="52">
        <v>124.49405702999999</v>
      </c>
      <c r="V206" s="52">
        <v>125.74379976</v>
      </c>
      <c r="W206" s="52">
        <v>124.02890189</v>
      </c>
      <c r="X206" s="52">
        <v>127.09021534</v>
      </c>
      <c r="Y206" s="52">
        <v>132.81298656999999</v>
      </c>
    </row>
    <row r="207" spans="1:25" s="53" customFormat="1" ht="15.75" x14ac:dyDescent="0.3">
      <c r="A207" s="51" t="s">
        <v>159</v>
      </c>
      <c r="B207" s="52">
        <v>149.94579798000001</v>
      </c>
      <c r="C207" s="52">
        <v>152.9255905</v>
      </c>
      <c r="D207" s="52">
        <v>160.09599452</v>
      </c>
      <c r="E207" s="52">
        <v>161.74057816999999</v>
      </c>
      <c r="F207" s="52">
        <v>161.90845748000001</v>
      </c>
      <c r="G207" s="52">
        <v>161.25885026</v>
      </c>
      <c r="H207" s="52">
        <v>155.31440327999999</v>
      </c>
      <c r="I207" s="52">
        <v>152.51028314000001</v>
      </c>
      <c r="J207" s="52">
        <v>147.02541696</v>
      </c>
      <c r="K207" s="52">
        <v>141.34830004</v>
      </c>
      <c r="L207" s="52">
        <v>136.97523347000001</v>
      </c>
      <c r="M207" s="52">
        <v>135.93684143999999</v>
      </c>
      <c r="N207" s="52">
        <v>135.11511479000001</v>
      </c>
      <c r="O207" s="52">
        <v>135.51352251</v>
      </c>
      <c r="P207" s="52">
        <v>135.92096910999999</v>
      </c>
      <c r="Q207" s="52">
        <v>135.97295346000001</v>
      </c>
      <c r="R207" s="52">
        <v>135.26902265999999</v>
      </c>
      <c r="S207" s="52">
        <v>134.92555014000001</v>
      </c>
      <c r="T207" s="52">
        <v>134.87895822999999</v>
      </c>
      <c r="U207" s="52">
        <v>135.89890786000001</v>
      </c>
      <c r="V207" s="52">
        <v>136.22272396</v>
      </c>
      <c r="W207" s="52">
        <v>134.34303556</v>
      </c>
      <c r="X207" s="52">
        <v>136.72317394999999</v>
      </c>
      <c r="Y207" s="52">
        <v>144.00996860999999</v>
      </c>
    </row>
    <row r="208" spans="1:25" s="53" customFormat="1" ht="15.75" x14ac:dyDescent="0.3">
      <c r="A208" s="51" t="s">
        <v>160</v>
      </c>
      <c r="B208" s="52">
        <v>147.74262612000001</v>
      </c>
      <c r="C208" s="52">
        <v>156.59766016</v>
      </c>
      <c r="D208" s="52">
        <v>160.23695739999999</v>
      </c>
      <c r="E208" s="52">
        <v>163.58893806</v>
      </c>
      <c r="F208" s="52">
        <v>164.14265462</v>
      </c>
      <c r="G208" s="52">
        <v>172.48032386</v>
      </c>
      <c r="H208" s="52">
        <v>166.54468083</v>
      </c>
      <c r="I208" s="52">
        <v>158.74357322</v>
      </c>
      <c r="J208" s="52">
        <v>151.50100018000001</v>
      </c>
      <c r="K208" s="52">
        <v>146.47262631999999</v>
      </c>
      <c r="L208" s="52">
        <v>144.0073979</v>
      </c>
      <c r="M208" s="52">
        <v>143.07072891999999</v>
      </c>
      <c r="N208" s="52">
        <v>142.73480885999999</v>
      </c>
      <c r="O208" s="52">
        <v>143.21313860999999</v>
      </c>
      <c r="P208" s="52">
        <v>143.62284664000001</v>
      </c>
      <c r="Q208" s="52">
        <v>143.68259225</v>
      </c>
      <c r="R208" s="52">
        <v>143.85750920999999</v>
      </c>
      <c r="S208" s="52">
        <v>144.01142895000001</v>
      </c>
      <c r="T208" s="52">
        <v>143.68284478999999</v>
      </c>
      <c r="U208" s="52">
        <v>144.35079091</v>
      </c>
      <c r="V208" s="52">
        <v>144.59854745000001</v>
      </c>
      <c r="W208" s="52">
        <v>141.98361143</v>
      </c>
      <c r="X208" s="52">
        <v>145.34130092000001</v>
      </c>
      <c r="Y208" s="52">
        <v>152.12976323999999</v>
      </c>
    </row>
    <row r="209" spans="1:25" s="53" customFormat="1" ht="15.75" x14ac:dyDescent="0.3">
      <c r="A209" s="51" t="s">
        <v>161</v>
      </c>
      <c r="B209" s="52">
        <v>145.14402623999999</v>
      </c>
      <c r="C209" s="52">
        <v>149.77794109999999</v>
      </c>
      <c r="D209" s="52">
        <v>158.61025290000001</v>
      </c>
      <c r="E209" s="52">
        <v>163.18720162</v>
      </c>
      <c r="F209" s="52">
        <v>162.73900663000001</v>
      </c>
      <c r="G209" s="52">
        <v>157.70101625999999</v>
      </c>
      <c r="H209" s="52">
        <v>150.33091003000001</v>
      </c>
      <c r="I209" s="52">
        <v>145.15501782000001</v>
      </c>
      <c r="J209" s="52">
        <v>139.51160772</v>
      </c>
      <c r="K209" s="52">
        <v>134.84345035999999</v>
      </c>
      <c r="L209" s="52">
        <v>134.58814913000001</v>
      </c>
      <c r="M209" s="52">
        <v>135.43200141</v>
      </c>
      <c r="N209" s="52">
        <v>135.02805305000001</v>
      </c>
      <c r="O209" s="52">
        <v>134.91702950999999</v>
      </c>
      <c r="P209" s="52">
        <v>134.69680507999999</v>
      </c>
      <c r="Q209" s="52">
        <v>133.56228371</v>
      </c>
      <c r="R209" s="52">
        <v>133.46932090999999</v>
      </c>
      <c r="S209" s="52">
        <v>133.21613959999999</v>
      </c>
      <c r="T209" s="52">
        <v>135.44349127999999</v>
      </c>
      <c r="U209" s="52">
        <v>134.91816073000001</v>
      </c>
      <c r="V209" s="52">
        <v>133.22836806999999</v>
      </c>
      <c r="W209" s="52">
        <v>130.92590038</v>
      </c>
      <c r="X209" s="52">
        <v>133.81658182000001</v>
      </c>
      <c r="Y209" s="52">
        <v>139.63450587</v>
      </c>
    </row>
    <row r="210" spans="1:25" s="53" customFormat="1" ht="15.75" x14ac:dyDescent="0.3">
      <c r="A210" s="51" t="s">
        <v>162</v>
      </c>
      <c r="B210" s="52">
        <v>137.92278182999999</v>
      </c>
      <c r="C210" s="52">
        <v>143.01214152</v>
      </c>
      <c r="D210" s="52">
        <v>150.58405359</v>
      </c>
      <c r="E210" s="52">
        <v>151.92983695000001</v>
      </c>
      <c r="F210" s="52">
        <v>152.39886648999999</v>
      </c>
      <c r="G210" s="52">
        <v>151.38106837000001</v>
      </c>
      <c r="H210" s="52">
        <v>145.18846020000001</v>
      </c>
      <c r="I210" s="52">
        <v>138.7551215</v>
      </c>
      <c r="J210" s="52">
        <v>132.41180861000001</v>
      </c>
      <c r="K210" s="52">
        <v>126.64295871</v>
      </c>
      <c r="L210" s="52">
        <v>124.8526291</v>
      </c>
      <c r="M210" s="52">
        <v>125.25624431999999</v>
      </c>
      <c r="N210" s="52">
        <v>124.96520666000001</v>
      </c>
      <c r="O210" s="52">
        <v>124.51513767</v>
      </c>
      <c r="P210" s="52">
        <v>122.88881775</v>
      </c>
      <c r="Q210" s="52">
        <v>121.20617995000001</v>
      </c>
      <c r="R210" s="52">
        <v>121.88058685999999</v>
      </c>
      <c r="S210" s="52">
        <v>122.15295952</v>
      </c>
      <c r="T210" s="52">
        <v>124.13356253000001</v>
      </c>
      <c r="U210" s="52">
        <v>124.64722931999999</v>
      </c>
      <c r="V210" s="52">
        <v>125.40281013999999</v>
      </c>
      <c r="W210" s="52">
        <v>124.07103557000001</v>
      </c>
      <c r="X210" s="52">
        <v>126.42955259</v>
      </c>
      <c r="Y210" s="52">
        <v>133.13409670999999</v>
      </c>
    </row>
    <row r="211" spans="1:25" s="53" customFormat="1" ht="15.75" x14ac:dyDescent="0.3">
      <c r="A211" s="51" t="s">
        <v>163</v>
      </c>
      <c r="B211" s="52">
        <v>147.62082312000001</v>
      </c>
      <c r="C211" s="52">
        <v>151.45385992999999</v>
      </c>
      <c r="D211" s="52">
        <v>160.86609075000001</v>
      </c>
      <c r="E211" s="52">
        <v>164.87859774</v>
      </c>
      <c r="F211" s="52">
        <v>165.76596043999999</v>
      </c>
      <c r="G211" s="52">
        <v>165.17687143000001</v>
      </c>
      <c r="H211" s="52">
        <v>153.12378622</v>
      </c>
      <c r="I211" s="52">
        <v>147.13051102</v>
      </c>
      <c r="J211" s="52">
        <v>140.8150842</v>
      </c>
      <c r="K211" s="52">
        <v>135.40737021000001</v>
      </c>
      <c r="L211" s="52">
        <v>132.30859633</v>
      </c>
      <c r="M211" s="52">
        <v>132.47749299</v>
      </c>
      <c r="N211" s="52">
        <v>132.34320646</v>
      </c>
      <c r="O211" s="52">
        <v>132.50915610000001</v>
      </c>
      <c r="P211" s="52">
        <v>132.41879406999999</v>
      </c>
      <c r="Q211" s="52">
        <v>130.5959976</v>
      </c>
      <c r="R211" s="52">
        <v>131.1766342</v>
      </c>
      <c r="S211" s="52">
        <v>131.41135098000001</v>
      </c>
      <c r="T211" s="52">
        <v>133.75935457</v>
      </c>
      <c r="U211" s="52">
        <v>134.84525110000001</v>
      </c>
      <c r="V211" s="52">
        <v>135.23094789999999</v>
      </c>
      <c r="W211" s="52">
        <v>133.01638677</v>
      </c>
      <c r="X211" s="52">
        <v>136.49311025</v>
      </c>
      <c r="Y211" s="52">
        <v>143.67716777999999</v>
      </c>
    </row>
    <row r="212" spans="1:25" s="53" customFormat="1" ht="15.75" x14ac:dyDescent="0.3">
      <c r="A212" s="51" t="s">
        <v>164</v>
      </c>
      <c r="B212" s="52">
        <v>149.59612725</v>
      </c>
      <c r="C212" s="52">
        <v>153.72779598</v>
      </c>
      <c r="D212" s="52">
        <v>163.13683563999999</v>
      </c>
      <c r="E212" s="52">
        <v>168.33297927000001</v>
      </c>
      <c r="F212" s="52">
        <v>168.52865509</v>
      </c>
      <c r="G212" s="52">
        <v>168.81665654</v>
      </c>
      <c r="H212" s="52">
        <v>156.53900891000001</v>
      </c>
      <c r="I212" s="52">
        <v>150.28173891</v>
      </c>
      <c r="J212" s="52">
        <v>143.67544436</v>
      </c>
      <c r="K212" s="52">
        <v>138.55858512</v>
      </c>
      <c r="L212" s="52">
        <v>135.47333818000001</v>
      </c>
      <c r="M212" s="52">
        <v>135.10224758000001</v>
      </c>
      <c r="N212" s="52">
        <v>135.83184266000001</v>
      </c>
      <c r="O212" s="52">
        <v>135.51703515</v>
      </c>
      <c r="P212" s="52">
        <v>134.29974730999999</v>
      </c>
      <c r="Q212" s="52">
        <v>134.83093532999999</v>
      </c>
      <c r="R212" s="52">
        <v>136.39269972</v>
      </c>
      <c r="S212" s="52">
        <v>135.41560235</v>
      </c>
      <c r="T212" s="52">
        <v>135.92889334</v>
      </c>
      <c r="U212" s="52">
        <v>137.12618964999999</v>
      </c>
      <c r="V212" s="52">
        <v>137.70932988999999</v>
      </c>
      <c r="W212" s="52">
        <v>136.30378060000001</v>
      </c>
      <c r="X212" s="52">
        <v>139.08882344</v>
      </c>
      <c r="Y212" s="52">
        <v>151.79147899</v>
      </c>
    </row>
    <row r="213" spans="1:25" s="53" customFormat="1" ht="15.75" x14ac:dyDescent="0.3">
      <c r="A213" s="51" t="s">
        <v>165</v>
      </c>
      <c r="B213" s="52">
        <v>149.00724604000001</v>
      </c>
      <c r="C213" s="52">
        <v>150.39754765000001</v>
      </c>
      <c r="D213" s="52">
        <v>161.00404270999999</v>
      </c>
      <c r="E213" s="52">
        <v>161.19352717999999</v>
      </c>
      <c r="F213" s="52">
        <v>162.33915248</v>
      </c>
      <c r="G213" s="52">
        <v>159.53544178000001</v>
      </c>
      <c r="H213" s="52">
        <v>155.6199728</v>
      </c>
      <c r="I213" s="52">
        <v>143.60767576000001</v>
      </c>
      <c r="J213" s="52">
        <v>136.90836221000001</v>
      </c>
      <c r="K213" s="52">
        <v>130.92385947</v>
      </c>
      <c r="L213" s="52">
        <v>127.25609857000001</v>
      </c>
      <c r="M213" s="52">
        <v>127.5069866</v>
      </c>
      <c r="N213" s="52">
        <v>128.09377459000001</v>
      </c>
      <c r="O213" s="52">
        <v>128.51038743999999</v>
      </c>
      <c r="P213" s="52">
        <v>128.86794911000001</v>
      </c>
      <c r="Q213" s="52">
        <v>128.75563912999999</v>
      </c>
      <c r="R213" s="52">
        <v>128.26871442999999</v>
      </c>
      <c r="S213" s="52">
        <v>128.35120986999999</v>
      </c>
      <c r="T213" s="52">
        <v>128.84425547999999</v>
      </c>
      <c r="U213" s="52">
        <v>130.32957349</v>
      </c>
      <c r="V213" s="52">
        <v>129.29372617999999</v>
      </c>
      <c r="W213" s="52">
        <v>131.30041066999999</v>
      </c>
      <c r="X213" s="52">
        <v>135.48837101000001</v>
      </c>
      <c r="Y213" s="52">
        <v>141.81577224</v>
      </c>
    </row>
    <row r="214" spans="1:25" s="53" customFormat="1" ht="15.75" x14ac:dyDescent="0.3">
      <c r="A214" s="51" t="s">
        <v>166</v>
      </c>
      <c r="B214" s="52">
        <v>148.10893300000001</v>
      </c>
      <c r="C214" s="52">
        <v>155.89094295999999</v>
      </c>
      <c r="D214" s="52">
        <v>157.22210676</v>
      </c>
      <c r="E214" s="52">
        <v>161.44086809000001</v>
      </c>
      <c r="F214" s="52">
        <v>162.29847218</v>
      </c>
      <c r="G214" s="52">
        <v>161.81906336</v>
      </c>
      <c r="H214" s="52">
        <v>160.68370830000001</v>
      </c>
      <c r="I214" s="52">
        <v>150.39630835</v>
      </c>
      <c r="J214" s="52">
        <v>144.11350966000001</v>
      </c>
      <c r="K214" s="52">
        <v>130.29631968999999</v>
      </c>
      <c r="L214" s="52">
        <v>128.79003158</v>
      </c>
      <c r="M214" s="52">
        <v>130.74362993</v>
      </c>
      <c r="N214" s="52">
        <v>133.31245888999999</v>
      </c>
      <c r="O214" s="52">
        <v>134.48493214999999</v>
      </c>
      <c r="P214" s="52">
        <v>136.14769095</v>
      </c>
      <c r="Q214" s="52">
        <v>136.42361514999999</v>
      </c>
      <c r="R214" s="52">
        <v>135.80526945</v>
      </c>
      <c r="S214" s="52">
        <v>135.74635692000001</v>
      </c>
      <c r="T214" s="52">
        <v>135.09417214000001</v>
      </c>
      <c r="U214" s="52">
        <v>135.40059679000001</v>
      </c>
      <c r="V214" s="52">
        <v>135.04208442000001</v>
      </c>
      <c r="W214" s="52">
        <v>133.40363196000001</v>
      </c>
      <c r="X214" s="52">
        <v>137.67341010000001</v>
      </c>
      <c r="Y214" s="52">
        <v>144.09565656000001</v>
      </c>
    </row>
    <row r="215" spans="1:25" s="53" customFormat="1" ht="15.75" x14ac:dyDescent="0.3">
      <c r="A215" s="51" t="s">
        <v>167</v>
      </c>
      <c r="B215" s="52">
        <v>146.78227964999999</v>
      </c>
      <c r="C215" s="52">
        <v>151.80963159000001</v>
      </c>
      <c r="D215" s="52">
        <v>161.16191856</v>
      </c>
      <c r="E215" s="52">
        <v>163.24953377</v>
      </c>
      <c r="F215" s="52">
        <v>163.30239071</v>
      </c>
      <c r="G215" s="52">
        <v>164.00910436999999</v>
      </c>
      <c r="H215" s="52">
        <v>166.01596812</v>
      </c>
      <c r="I215" s="52">
        <v>147.84824767000001</v>
      </c>
      <c r="J215" s="52">
        <v>142.77878368</v>
      </c>
      <c r="K215" s="52">
        <v>141.55054401999999</v>
      </c>
      <c r="L215" s="52">
        <v>138.72996315</v>
      </c>
      <c r="M215" s="52">
        <v>138.08309427</v>
      </c>
      <c r="N215" s="52">
        <v>137.37523009</v>
      </c>
      <c r="O215" s="52">
        <v>137.0246612</v>
      </c>
      <c r="P215" s="52">
        <v>137.40069016000001</v>
      </c>
      <c r="Q215" s="52">
        <v>135.32836301</v>
      </c>
      <c r="R215" s="52">
        <v>135.74647084</v>
      </c>
      <c r="S215" s="52">
        <v>136.83202926000001</v>
      </c>
      <c r="T215" s="52">
        <v>138.728139</v>
      </c>
      <c r="U215" s="52">
        <v>140.76429974999999</v>
      </c>
      <c r="V215" s="52">
        <v>140.57505943000001</v>
      </c>
      <c r="W215" s="52">
        <v>138.16359668000001</v>
      </c>
      <c r="X215" s="52">
        <v>142.89407980999999</v>
      </c>
      <c r="Y215" s="52">
        <v>151.35566243</v>
      </c>
    </row>
    <row r="216" spans="1:25" s="23" customFormat="1" x14ac:dyDescent="0.2"/>
    <row r="217" spans="1:25" s="23" customFormat="1" x14ac:dyDescent="0.2">
      <c r="A217" s="159" t="s">
        <v>69</v>
      </c>
      <c r="B217" s="231" t="s">
        <v>127</v>
      </c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5"/>
    </row>
    <row r="218" spans="1:25" s="23" customFormat="1" x14ac:dyDescent="0.2">
      <c r="A218" s="160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137</v>
      </c>
      <c r="B219" s="57">
        <v>149.69570831999999</v>
      </c>
      <c r="C219" s="57">
        <v>155.03664742999999</v>
      </c>
      <c r="D219" s="57">
        <v>157.04972943999999</v>
      </c>
      <c r="E219" s="57">
        <v>156.87508174999999</v>
      </c>
      <c r="F219" s="57">
        <v>157.00771445000001</v>
      </c>
      <c r="G219" s="57">
        <v>157.10874625</v>
      </c>
      <c r="H219" s="57">
        <v>157.445168</v>
      </c>
      <c r="I219" s="57">
        <v>150.85436378</v>
      </c>
      <c r="J219" s="57">
        <v>143.15138540000001</v>
      </c>
      <c r="K219" s="57">
        <v>138.63728133999999</v>
      </c>
      <c r="L219" s="57">
        <v>135.75664627</v>
      </c>
      <c r="M219" s="57">
        <v>134.14831167</v>
      </c>
      <c r="N219" s="57">
        <v>133.44759740000001</v>
      </c>
      <c r="O219" s="57">
        <v>134.18263374</v>
      </c>
      <c r="P219" s="57">
        <v>134.76308673</v>
      </c>
      <c r="Q219" s="57">
        <v>134.64281013999999</v>
      </c>
      <c r="R219" s="57">
        <v>133.84201714</v>
      </c>
      <c r="S219" s="57">
        <v>133.99066354999999</v>
      </c>
      <c r="T219" s="57">
        <v>134.55719665999999</v>
      </c>
      <c r="U219" s="57">
        <v>135.55327732999999</v>
      </c>
      <c r="V219" s="57">
        <v>136.17090884000001</v>
      </c>
      <c r="W219" s="57">
        <v>134.67082500000001</v>
      </c>
      <c r="X219" s="57">
        <v>137.60130203</v>
      </c>
      <c r="Y219" s="57">
        <v>142.10328332</v>
      </c>
    </row>
    <row r="220" spans="1:25" s="53" customFormat="1" ht="15.75" x14ac:dyDescent="0.3">
      <c r="A220" s="51" t="s">
        <v>138</v>
      </c>
      <c r="B220" s="52">
        <v>135.43445034999999</v>
      </c>
      <c r="C220" s="52">
        <v>139.68767410999999</v>
      </c>
      <c r="D220" s="52">
        <v>143.23364265000001</v>
      </c>
      <c r="E220" s="52">
        <v>145.34306869</v>
      </c>
      <c r="F220" s="52">
        <v>144.81314520000001</v>
      </c>
      <c r="G220" s="52">
        <v>143.09142761000001</v>
      </c>
      <c r="H220" s="52">
        <v>145.00021647</v>
      </c>
      <c r="I220" s="52">
        <v>144.29954821999999</v>
      </c>
      <c r="J220" s="52">
        <v>140.87363654000001</v>
      </c>
      <c r="K220" s="52">
        <v>134.70031195000001</v>
      </c>
      <c r="L220" s="52">
        <v>130.57366540999999</v>
      </c>
      <c r="M220" s="52">
        <v>128.80430795000001</v>
      </c>
      <c r="N220" s="52">
        <v>129.21776416</v>
      </c>
      <c r="O220" s="52">
        <v>130.02621965</v>
      </c>
      <c r="P220" s="52">
        <v>129.00319402</v>
      </c>
      <c r="Q220" s="52">
        <v>128.85734303000001</v>
      </c>
      <c r="R220" s="52">
        <v>128.78433411</v>
      </c>
      <c r="S220" s="52">
        <v>129.10372297000001</v>
      </c>
      <c r="T220" s="52">
        <v>128.48109098</v>
      </c>
      <c r="U220" s="52">
        <v>128.94082012000001</v>
      </c>
      <c r="V220" s="52">
        <v>129.17506295999999</v>
      </c>
      <c r="W220" s="52">
        <v>127.98635580000001</v>
      </c>
      <c r="X220" s="52">
        <v>130.06845634999999</v>
      </c>
      <c r="Y220" s="52">
        <v>135.74449188</v>
      </c>
    </row>
    <row r="221" spans="1:25" s="53" customFormat="1" ht="15.75" x14ac:dyDescent="0.3">
      <c r="A221" s="51" t="s">
        <v>139</v>
      </c>
      <c r="B221" s="52">
        <v>143.33806261000001</v>
      </c>
      <c r="C221" s="52">
        <v>147.6103359</v>
      </c>
      <c r="D221" s="52">
        <v>149.86614915999999</v>
      </c>
      <c r="E221" s="52">
        <v>151.53136056</v>
      </c>
      <c r="F221" s="52">
        <v>151.78172953999999</v>
      </c>
      <c r="G221" s="52">
        <v>150.92307853</v>
      </c>
      <c r="H221" s="52">
        <v>145.76668441000001</v>
      </c>
      <c r="I221" s="52">
        <v>138.77474432</v>
      </c>
      <c r="J221" s="52">
        <v>133.16112122000001</v>
      </c>
      <c r="K221" s="52">
        <v>128.62733521000001</v>
      </c>
      <c r="L221" s="52">
        <v>130.18390491</v>
      </c>
      <c r="M221" s="52">
        <v>129.1283287</v>
      </c>
      <c r="N221" s="52">
        <v>129.36330767000001</v>
      </c>
      <c r="O221" s="52">
        <v>129.06830221000001</v>
      </c>
      <c r="P221" s="52">
        <v>129.78415118000001</v>
      </c>
      <c r="Q221" s="52">
        <v>130.57748724999999</v>
      </c>
      <c r="R221" s="52">
        <v>131.17465233999999</v>
      </c>
      <c r="S221" s="52">
        <v>131.08893823</v>
      </c>
      <c r="T221" s="52">
        <v>132.08380715999999</v>
      </c>
      <c r="U221" s="52">
        <v>135.22204575999999</v>
      </c>
      <c r="V221" s="52">
        <v>137.26933875</v>
      </c>
      <c r="W221" s="52">
        <v>132.62773838999999</v>
      </c>
      <c r="X221" s="52">
        <v>134.66619646999999</v>
      </c>
      <c r="Y221" s="52">
        <v>140.55095584</v>
      </c>
    </row>
    <row r="222" spans="1:25" s="53" customFormat="1" ht="15.75" x14ac:dyDescent="0.3">
      <c r="A222" s="51" t="s">
        <v>140</v>
      </c>
      <c r="B222" s="52">
        <v>149.19158300999999</v>
      </c>
      <c r="C222" s="52">
        <v>153.40788812</v>
      </c>
      <c r="D222" s="52">
        <v>154.14639571999999</v>
      </c>
      <c r="E222" s="52">
        <v>155.13548571000001</v>
      </c>
      <c r="F222" s="52">
        <v>154.57454028999999</v>
      </c>
      <c r="G222" s="52">
        <v>151.20069032999999</v>
      </c>
      <c r="H222" s="52">
        <v>149.21342995000001</v>
      </c>
      <c r="I222" s="52">
        <v>142.84195729000001</v>
      </c>
      <c r="J222" s="52">
        <v>137.25949814000001</v>
      </c>
      <c r="K222" s="52">
        <v>136.17082920999999</v>
      </c>
      <c r="L222" s="52">
        <v>135.79956175999999</v>
      </c>
      <c r="M222" s="52">
        <v>134.55317882</v>
      </c>
      <c r="N222" s="52">
        <v>135.33476949999999</v>
      </c>
      <c r="O222" s="52">
        <v>135.36338524999999</v>
      </c>
      <c r="P222" s="52">
        <v>135.37918801999999</v>
      </c>
      <c r="Q222" s="52">
        <v>135.31268281000001</v>
      </c>
      <c r="R222" s="52">
        <v>135.60985962000001</v>
      </c>
      <c r="S222" s="52">
        <v>135.97049337999999</v>
      </c>
      <c r="T222" s="52">
        <v>135.53035818999999</v>
      </c>
      <c r="U222" s="52">
        <v>135.22224892</v>
      </c>
      <c r="V222" s="52">
        <v>133.87403205000001</v>
      </c>
      <c r="W222" s="52">
        <v>134.65195955999999</v>
      </c>
      <c r="X222" s="52">
        <v>135.55636347999999</v>
      </c>
      <c r="Y222" s="52">
        <v>138.20226742</v>
      </c>
    </row>
    <row r="223" spans="1:25" s="53" customFormat="1" ht="15.75" x14ac:dyDescent="0.3">
      <c r="A223" s="51" t="s">
        <v>141</v>
      </c>
      <c r="B223" s="52">
        <v>136.29898532999999</v>
      </c>
      <c r="C223" s="52">
        <v>139.88997416999999</v>
      </c>
      <c r="D223" s="52">
        <v>146.57147681000001</v>
      </c>
      <c r="E223" s="52">
        <v>146.74871032999999</v>
      </c>
      <c r="F223" s="52">
        <v>146.48078297999999</v>
      </c>
      <c r="G223" s="52">
        <v>146.14728640999999</v>
      </c>
      <c r="H223" s="52">
        <v>143.26721942</v>
      </c>
      <c r="I223" s="52">
        <v>139.31450925999999</v>
      </c>
      <c r="J223" s="52">
        <v>134.40348485000001</v>
      </c>
      <c r="K223" s="52">
        <v>130.3481462</v>
      </c>
      <c r="L223" s="52">
        <v>128.48012179</v>
      </c>
      <c r="M223" s="52">
        <v>128.00620860000001</v>
      </c>
      <c r="N223" s="52">
        <v>128.04603413000001</v>
      </c>
      <c r="O223" s="52">
        <v>128.00776811</v>
      </c>
      <c r="P223" s="52">
        <v>128.15260373999999</v>
      </c>
      <c r="Q223" s="52">
        <v>127.95411686</v>
      </c>
      <c r="R223" s="52">
        <v>128.17003141000001</v>
      </c>
      <c r="S223" s="52">
        <v>126.74032786000001</v>
      </c>
      <c r="T223" s="52">
        <v>126.12694615000001</v>
      </c>
      <c r="U223" s="52">
        <v>127.48799160999999</v>
      </c>
      <c r="V223" s="52">
        <v>129.24578084999999</v>
      </c>
      <c r="W223" s="52">
        <v>130.17321683</v>
      </c>
      <c r="X223" s="52">
        <v>133.74180082999999</v>
      </c>
      <c r="Y223" s="52">
        <v>140.92795511</v>
      </c>
    </row>
    <row r="224" spans="1:25" s="53" customFormat="1" ht="15.75" x14ac:dyDescent="0.3">
      <c r="A224" s="51" t="s">
        <v>142</v>
      </c>
      <c r="B224" s="52">
        <v>140.4868759</v>
      </c>
      <c r="C224" s="52">
        <v>143.45280826000001</v>
      </c>
      <c r="D224" s="52">
        <v>144.99694246000001</v>
      </c>
      <c r="E224" s="52">
        <v>145.16427755000001</v>
      </c>
      <c r="F224" s="52">
        <v>144.68855463</v>
      </c>
      <c r="G224" s="52">
        <v>143.58861182000001</v>
      </c>
      <c r="H224" s="52">
        <v>141.26449869999999</v>
      </c>
      <c r="I224" s="52">
        <v>135.16075133000001</v>
      </c>
      <c r="J224" s="52">
        <v>130.13670626999999</v>
      </c>
      <c r="K224" s="52">
        <v>131.13783677999999</v>
      </c>
      <c r="L224" s="52">
        <v>128.21628855</v>
      </c>
      <c r="M224" s="52">
        <v>128.48397553999999</v>
      </c>
      <c r="N224" s="52">
        <v>128.66517825</v>
      </c>
      <c r="O224" s="52">
        <v>129.07573038999999</v>
      </c>
      <c r="P224" s="52">
        <v>129.75967152999999</v>
      </c>
      <c r="Q224" s="52">
        <v>130.04526233999999</v>
      </c>
      <c r="R224" s="52">
        <v>129.24703349000001</v>
      </c>
      <c r="S224" s="52">
        <v>130.43963484</v>
      </c>
      <c r="T224" s="52">
        <v>129.60119298999999</v>
      </c>
      <c r="U224" s="52">
        <v>128.197731</v>
      </c>
      <c r="V224" s="52">
        <v>128.58909743000001</v>
      </c>
      <c r="W224" s="52">
        <v>128.29068776</v>
      </c>
      <c r="X224" s="52">
        <v>133.90217969</v>
      </c>
      <c r="Y224" s="52">
        <v>139.37875701999999</v>
      </c>
    </row>
    <row r="225" spans="1:25" s="53" customFormat="1" ht="15.75" x14ac:dyDescent="0.3">
      <c r="A225" s="51" t="s">
        <v>143</v>
      </c>
      <c r="B225" s="52">
        <v>147.01468283</v>
      </c>
      <c r="C225" s="52">
        <v>154.61765718999999</v>
      </c>
      <c r="D225" s="52">
        <v>163.30590333000001</v>
      </c>
      <c r="E225" s="52">
        <v>164.87425141</v>
      </c>
      <c r="F225" s="52">
        <v>165.64339855</v>
      </c>
      <c r="G225" s="52">
        <v>166.09765049000001</v>
      </c>
      <c r="H225" s="52">
        <v>163.91233245999999</v>
      </c>
      <c r="I225" s="52">
        <v>155.52111791999999</v>
      </c>
      <c r="J225" s="52">
        <v>142.43480127000001</v>
      </c>
      <c r="K225" s="52">
        <v>140.9424234</v>
      </c>
      <c r="L225" s="52">
        <v>139.64919698</v>
      </c>
      <c r="M225" s="52">
        <v>134.52044617000001</v>
      </c>
      <c r="N225" s="52">
        <v>140.85833608999999</v>
      </c>
      <c r="O225" s="52">
        <v>142.12246378</v>
      </c>
      <c r="P225" s="52">
        <v>136.13050684000001</v>
      </c>
      <c r="Q225" s="52">
        <v>138.47578134</v>
      </c>
      <c r="R225" s="52">
        <v>140.11518452000001</v>
      </c>
      <c r="S225" s="52">
        <v>139.07604900000001</v>
      </c>
      <c r="T225" s="52">
        <v>139.1547703</v>
      </c>
      <c r="U225" s="52">
        <v>140.29453881000001</v>
      </c>
      <c r="V225" s="52">
        <v>141.71674281</v>
      </c>
      <c r="W225" s="52">
        <v>141.93256108</v>
      </c>
      <c r="X225" s="52">
        <v>143.32715474</v>
      </c>
      <c r="Y225" s="52">
        <v>155.29627399</v>
      </c>
    </row>
    <row r="226" spans="1:25" s="53" customFormat="1" ht="15.75" x14ac:dyDescent="0.3">
      <c r="A226" s="51" t="s">
        <v>144</v>
      </c>
      <c r="B226" s="52">
        <v>148.26434191000001</v>
      </c>
      <c r="C226" s="52">
        <v>154.85126299000001</v>
      </c>
      <c r="D226" s="52">
        <v>154.88996764999999</v>
      </c>
      <c r="E226" s="52">
        <v>153.41590337</v>
      </c>
      <c r="F226" s="52">
        <v>153.24724666</v>
      </c>
      <c r="G226" s="52">
        <v>153.55163823999999</v>
      </c>
      <c r="H226" s="52">
        <v>150.96676878</v>
      </c>
      <c r="I226" s="52">
        <v>139.84487092000001</v>
      </c>
      <c r="J226" s="52">
        <v>136.24191432000001</v>
      </c>
      <c r="K226" s="52">
        <v>135.57311817999999</v>
      </c>
      <c r="L226" s="52">
        <v>134.75591871</v>
      </c>
      <c r="M226" s="52">
        <v>135.21278382</v>
      </c>
      <c r="N226" s="52">
        <v>135.18402068</v>
      </c>
      <c r="O226" s="52">
        <v>135.6147431</v>
      </c>
      <c r="P226" s="52">
        <v>136.16673083000001</v>
      </c>
      <c r="Q226" s="52">
        <v>136.16978538999999</v>
      </c>
      <c r="R226" s="52">
        <v>136.85761252</v>
      </c>
      <c r="S226" s="52">
        <v>136.84860857000001</v>
      </c>
      <c r="T226" s="52">
        <v>137.03500289999999</v>
      </c>
      <c r="U226" s="52">
        <v>136.45689412999999</v>
      </c>
      <c r="V226" s="52">
        <v>137.43264255</v>
      </c>
      <c r="W226" s="52">
        <v>138.2545418</v>
      </c>
      <c r="X226" s="52">
        <v>141.90561908999999</v>
      </c>
      <c r="Y226" s="52">
        <v>146.00668508999999</v>
      </c>
    </row>
    <row r="227" spans="1:25" s="53" customFormat="1" ht="15.75" x14ac:dyDescent="0.3">
      <c r="A227" s="51" t="s">
        <v>145</v>
      </c>
      <c r="B227" s="52">
        <v>142.92259583000001</v>
      </c>
      <c r="C227" s="52">
        <v>150.40811149000001</v>
      </c>
      <c r="D227" s="52">
        <v>155.23670594000001</v>
      </c>
      <c r="E227" s="52">
        <v>154.81786545</v>
      </c>
      <c r="F227" s="52">
        <v>154.47281469999999</v>
      </c>
      <c r="G227" s="52">
        <v>154.90916967000001</v>
      </c>
      <c r="H227" s="52">
        <v>156.70448198</v>
      </c>
      <c r="I227" s="52">
        <v>149.92510300999999</v>
      </c>
      <c r="J227" s="52">
        <v>144.25543621</v>
      </c>
      <c r="K227" s="52">
        <v>137.49566311999999</v>
      </c>
      <c r="L227" s="52">
        <v>138.59814487</v>
      </c>
      <c r="M227" s="52">
        <v>136.94907699000001</v>
      </c>
      <c r="N227" s="52">
        <v>136.75674475</v>
      </c>
      <c r="O227" s="52">
        <v>137.78644258</v>
      </c>
      <c r="P227" s="52">
        <v>138.12954897</v>
      </c>
      <c r="Q227" s="52">
        <v>138.44242385999999</v>
      </c>
      <c r="R227" s="52">
        <v>137.29165681000001</v>
      </c>
      <c r="S227" s="52">
        <v>136.82074059000001</v>
      </c>
      <c r="T227" s="52">
        <v>136.48508849000001</v>
      </c>
      <c r="U227" s="52">
        <v>138.25106694999999</v>
      </c>
      <c r="V227" s="52">
        <v>138.65072677000001</v>
      </c>
      <c r="W227" s="52">
        <v>136.45035537999999</v>
      </c>
      <c r="X227" s="52">
        <v>138.91024794</v>
      </c>
      <c r="Y227" s="52">
        <v>144.84186700999999</v>
      </c>
    </row>
    <row r="228" spans="1:25" s="53" customFormat="1" ht="15.75" x14ac:dyDescent="0.3">
      <c r="A228" s="51" t="s">
        <v>146</v>
      </c>
      <c r="B228" s="52">
        <v>143.63312124999999</v>
      </c>
      <c r="C228" s="52">
        <v>148.83518193</v>
      </c>
      <c r="D228" s="52">
        <v>156.37924547</v>
      </c>
      <c r="E228" s="52">
        <v>157.76108995000001</v>
      </c>
      <c r="F228" s="52">
        <v>157.11188928000001</v>
      </c>
      <c r="G228" s="52">
        <v>157.33937902</v>
      </c>
      <c r="H228" s="52">
        <v>161.52712498</v>
      </c>
      <c r="I228" s="52">
        <v>147.21627039000001</v>
      </c>
      <c r="J228" s="52">
        <v>141.21235154999999</v>
      </c>
      <c r="K228" s="52">
        <v>139.45695670999999</v>
      </c>
      <c r="L228" s="52">
        <v>136.68914960000001</v>
      </c>
      <c r="M228" s="52">
        <v>132.85372544000001</v>
      </c>
      <c r="N228" s="52">
        <v>133.33088233000001</v>
      </c>
      <c r="O228" s="52">
        <v>134.34754844</v>
      </c>
      <c r="P228" s="52">
        <v>135.31999754</v>
      </c>
      <c r="Q228" s="52">
        <v>136.22117979999999</v>
      </c>
      <c r="R228" s="52">
        <v>136.5783868</v>
      </c>
      <c r="S228" s="52">
        <v>134.86218602</v>
      </c>
      <c r="T228" s="52">
        <v>135.37495247999999</v>
      </c>
      <c r="U228" s="52">
        <v>136.54039566</v>
      </c>
      <c r="V228" s="52">
        <v>139.32668975000001</v>
      </c>
      <c r="W228" s="52">
        <v>133.8375044</v>
      </c>
      <c r="X228" s="52">
        <v>136.83379651999999</v>
      </c>
      <c r="Y228" s="52">
        <v>141.04568441000001</v>
      </c>
    </row>
    <row r="229" spans="1:25" s="53" customFormat="1" ht="15.75" x14ac:dyDescent="0.3">
      <c r="A229" s="51" t="s">
        <v>147</v>
      </c>
      <c r="B229" s="52">
        <v>150.75094408000001</v>
      </c>
      <c r="C229" s="52">
        <v>155.26324391</v>
      </c>
      <c r="D229" s="52">
        <v>159.77746583000001</v>
      </c>
      <c r="E229" s="52">
        <v>158.14458213</v>
      </c>
      <c r="F229" s="52">
        <v>158.13011954000001</v>
      </c>
      <c r="G229" s="52">
        <v>158.47125536999999</v>
      </c>
      <c r="H229" s="52">
        <v>161.81721615999999</v>
      </c>
      <c r="I229" s="52">
        <v>149.30243590000001</v>
      </c>
      <c r="J229" s="52">
        <v>142.01226858999999</v>
      </c>
      <c r="K229" s="52">
        <v>139.74969553</v>
      </c>
      <c r="L229" s="52">
        <v>137.19961601</v>
      </c>
      <c r="M229" s="52">
        <v>136.98537870000001</v>
      </c>
      <c r="N229" s="52">
        <v>136.68668048999999</v>
      </c>
      <c r="O229" s="52">
        <v>136.21718601000001</v>
      </c>
      <c r="P229" s="52">
        <v>135.87261436</v>
      </c>
      <c r="Q229" s="52">
        <v>136.00273670000001</v>
      </c>
      <c r="R229" s="52">
        <v>136.3970147</v>
      </c>
      <c r="S229" s="52">
        <v>136.77705229</v>
      </c>
      <c r="T229" s="52">
        <v>137.02797795000001</v>
      </c>
      <c r="U229" s="52">
        <v>136.83745759999999</v>
      </c>
      <c r="V229" s="52">
        <v>137.00898788000001</v>
      </c>
      <c r="W229" s="52">
        <v>135.80457577000001</v>
      </c>
      <c r="X229" s="52">
        <v>138.26049092</v>
      </c>
      <c r="Y229" s="52">
        <v>143.74981926000001</v>
      </c>
    </row>
    <row r="230" spans="1:25" s="53" customFormat="1" ht="15.75" x14ac:dyDescent="0.3">
      <c r="A230" s="51" t="s">
        <v>148</v>
      </c>
      <c r="B230" s="52">
        <v>147.60292236999999</v>
      </c>
      <c r="C230" s="52">
        <v>150.62201784999999</v>
      </c>
      <c r="D230" s="52">
        <v>155.30223842000001</v>
      </c>
      <c r="E230" s="52">
        <v>159.23556389000001</v>
      </c>
      <c r="F230" s="52">
        <v>161.89437602999999</v>
      </c>
      <c r="G230" s="52">
        <v>160.11573164999999</v>
      </c>
      <c r="H230" s="52">
        <v>156.96741727</v>
      </c>
      <c r="I230" s="52">
        <v>144.27316349</v>
      </c>
      <c r="J230" s="52">
        <v>140.33110834999999</v>
      </c>
      <c r="K230" s="52">
        <v>135.79841109</v>
      </c>
      <c r="L230" s="52">
        <v>135.95239576</v>
      </c>
      <c r="M230" s="52">
        <v>137.60060085000001</v>
      </c>
      <c r="N230" s="52">
        <v>138.43859556000001</v>
      </c>
      <c r="O230" s="52">
        <v>138.12586182000001</v>
      </c>
      <c r="P230" s="52">
        <v>137.65615801999999</v>
      </c>
      <c r="Q230" s="52">
        <v>137.47008081999999</v>
      </c>
      <c r="R230" s="52">
        <v>137.57742825</v>
      </c>
      <c r="S230" s="52">
        <v>137.32065370000001</v>
      </c>
      <c r="T230" s="52">
        <v>136.82560251000001</v>
      </c>
      <c r="U230" s="52">
        <v>137.49032244</v>
      </c>
      <c r="V230" s="52">
        <v>137.91997673</v>
      </c>
      <c r="W230" s="52">
        <v>135.78556276</v>
      </c>
      <c r="X230" s="52">
        <v>139.10612893000001</v>
      </c>
      <c r="Y230" s="52">
        <v>142.23698428</v>
      </c>
    </row>
    <row r="231" spans="1:25" s="53" customFormat="1" ht="15.75" x14ac:dyDescent="0.3">
      <c r="A231" s="51" t="s">
        <v>149</v>
      </c>
      <c r="B231" s="52">
        <v>146.21755721</v>
      </c>
      <c r="C231" s="52">
        <v>150.29474314999999</v>
      </c>
      <c r="D231" s="52">
        <v>159.23455669000001</v>
      </c>
      <c r="E231" s="52">
        <v>163.17840545999999</v>
      </c>
      <c r="F231" s="52">
        <v>163.73381291000001</v>
      </c>
      <c r="G231" s="52">
        <v>162.70621671000001</v>
      </c>
      <c r="H231" s="52">
        <v>158.51377925</v>
      </c>
      <c r="I231" s="52">
        <v>145.61487740999999</v>
      </c>
      <c r="J231" s="52">
        <v>139.03326490000001</v>
      </c>
      <c r="K231" s="52">
        <v>136.61601443000001</v>
      </c>
      <c r="L231" s="52">
        <v>134.51570934</v>
      </c>
      <c r="M231" s="52">
        <v>134.43518083000001</v>
      </c>
      <c r="N231" s="52">
        <v>134.32928819</v>
      </c>
      <c r="O231" s="52">
        <v>134.22087002000001</v>
      </c>
      <c r="P231" s="52">
        <v>134.98956564</v>
      </c>
      <c r="Q231" s="52">
        <v>135.09650751000001</v>
      </c>
      <c r="R231" s="52">
        <v>135.64738919999999</v>
      </c>
      <c r="S231" s="52">
        <v>135.56970931000001</v>
      </c>
      <c r="T231" s="52">
        <v>134.76040326</v>
      </c>
      <c r="U231" s="52">
        <v>135.88746739000001</v>
      </c>
      <c r="V231" s="52">
        <v>136.49684808999999</v>
      </c>
      <c r="W231" s="52">
        <v>135.78859539999999</v>
      </c>
      <c r="X231" s="52">
        <v>138.32296295</v>
      </c>
      <c r="Y231" s="52">
        <v>145.14217597999999</v>
      </c>
    </row>
    <row r="232" spans="1:25" s="53" customFormat="1" ht="15.75" x14ac:dyDescent="0.3">
      <c r="A232" s="51" t="s">
        <v>150</v>
      </c>
      <c r="B232" s="52">
        <v>139.56318381</v>
      </c>
      <c r="C232" s="52">
        <v>146.00111551000001</v>
      </c>
      <c r="D232" s="52">
        <v>148.97465822000001</v>
      </c>
      <c r="E232" s="52">
        <v>153.27661742999999</v>
      </c>
      <c r="F232" s="52">
        <v>155.04740301999999</v>
      </c>
      <c r="G232" s="52">
        <v>156.56596583000001</v>
      </c>
      <c r="H232" s="52">
        <v>156.93482423</v>
      </c>
      <c r="I232" s="52">
        <v>143.78966112000001</v>
      </c>
      <c r="J232" s="52">
        <v>136.84801877999999</v>
      </c>
      <c r="K232" s="52">
        <v>135.06155630000001</v>
      </c>
      <c r="L232" s="52">
        <v>132.73101434</v>
      </c>
      <c r="M232" s="52">
        <v>134.49801596</v>
      </c>
      <c r="N232" s="52">
        <v>136.66562755999999</v>
      </c>
      <c r="O232" s="52">
        <v>136.95576482999999</v>
      </c>
      <c r="P232" s="52">
        <v>134.36854381000001</v>
      </c>
      <c r="Q232" s="52">
        <v>130.05587756</v>
      </c>
      <c r="R232" s="52">
        <v>129.91599428000001</v>
      </c>
      <c r="S232" s="52">
        <v>129.82697521</v>
      </c>
      <c r="T232" s="52">
        <v>132.04545082000001</v>
      </c>
      <c r="U232" s="52">
        <v>132.05321886999999</v>
      </c>
      <c r="V232" s="52">
        <v>133.40866008</v>
      </c>
      <c r="W232" s="52">
        <v>131.67834614</v>
      </c>
      <c r="X232" s="52">
        <v>134.08836898000001</v>
      </c>
      <c r="Y232" s="52">
        <v>141.78727441999999</v>
      </c>
    </row>
    <row r="233" spans="1:25" s="53" customFormat="1" ht="15.75" x14ac:dyDescent="0.3">
      <c r="A233" s="51" t="s">
        <v>151</v>
      </c>
      <c r="B233" s="52">
        <v>141.55289492</v>
      </c>
      <c r="C233" s="52">
        <v>148.63110209000001</v>
      </c>
      <c r="D233" s="52">
        <v>158.2252278</v>
      </c>
      <c r="E233" s="52">
        <v>160.48288926999999</v>
      </c>
      <c r="F233" s="52">
        <v>160.32560530999999</v>
      </c>
      <c r="G233" s="52">
        <v>160.40093340000001</v>
      </c>
      <c r="H233" s="52">
        <v>159.99940461</v>
      </c>
      <c r="I233" s="52">
        <v>147.41236960000001</v>
      </c>
      <c r="J233" s="52">
        <v>140.74691711</v>
      </c>
      <c r="K233" s="52">
        <v>135.18954224000001</v>
      </c>
      <c r="L233" s="52">
        <v>131.63631734000001</v>
      </c>
      <c r="M233" s="52">
        <v>129.35733769000001</v>
      </c>
      <c r="N233" s="52">
        <v>128.88880279</v>
      </c>
      <c r="O233" s="52">
        <v>126.63446408000001</v>
      </c>
      <c r="P233" s="52">
        <v>115.8358223</v>
      </c>
      <c r="Q233" s="52">
        <v>114.02331623000001</v>
      </c>
      <c r="R233" s="52">
        <v>113.55387309</v>
      </c>
      <c r="S233" s="52">
        <v>113.5931171</v>
      </c>
      <c r="T233" s="52">
        <v>115.61987632</v>
      </c>
      <c r="U233" s="52">
        <v>119.90893547</v>
      </c>
      <c r="V233" s="52">
        <v>132.1492562</v>
      </c>
      <c r="W233" s="52">
        <v>130.56365353000001</v>
      </c>
      <c r="X233" s="52">
        <v>133.03109237000001</v>
      </c>
      <c r="Y233" s="52">
        <v>137.85190237</v>
      </c>
    </row>
    <row r="234" spans="1:25" s="53" customFormat="1" ht="15.75" x14ac:dyDescent="0.3">
      <c r="A234" s="51" t="s">
        <v>152</v>
      </c>
      <c r="B234" s="52">
        <v>138.95568895</v>
      </c>
      <c r="C234" s="52">
        <v>144.55731308</v>
      </c>
      <c r="D234" s="52">
        <v>155.61877208000001</v>
      </c>
      <c r="E234" s="52">
        <v>160.05968107000001</v>
      </c>
      <c r="F234" s="52">
        <v>160.35676666000001</v>
      </c>
      <c r="G234" s="52">
        <v>159.95889259</v>
      </c>
      <c r="H234" s="52">
        <v>149.96251344000001</v>
      </c>
      <c r="I234" s="52">
        <v>146.29443218</v>
      </c>
      <c r="J234" s="52">
        <v>139.63092526</v>
      </c>
      <c r="K234" s="52">
        <v>134.61031636000001</v>
      </c>
      <c r="L234" s="52">
        <v>131.78609727</v>
      </c>
      <c r="M234" s="52">
        <v>129.75269488000001</v>
      </c>
      <c r="N234" s="52">
        <v>129.31500102000001</v>
      </c>
      <c r="O234" s="52">
        <v>129.74684808999999</v>
      </c>
      <c r="P234" s="52">
        <v>129.93047548999999</v>
      </c>
      <c r="Q234" s="52">
        <v>128.56099591</v>
      </c>
      <c r="R234" s="52">
        <v>127.89036000000002</v>
      </c>
      <c r="S234" s="52">
        <v>127.97700518000002</v>
      </c>
      <c r="T234" s="52">
        <v>129.84264870999999</v>
      </c>
      <c r="U234" s="52">
        <v>130.28042893</v>
      </c>
      <c r="V234" s="52">
        <v>118.77371492</v>
      </c>
      <c r="W234" s="52">
        <v>107.39359244000001</v>
      </c>
      <c r="X234" s="52">
        <v>108.60426359</v>
      </c>
      <c r="Y234" s="52">
        <v>111.46453454</v>
      </c>
    </row>
    <row r="235" spans="1:25" s="53" customFormat="1" ht="15.75" x14ac:dyDescent="0.3">
      <c r="A235" s="51" t="s">
        <v>153</v>
      </c>
      <c r="B235" s="52">
        <v>115.75906265</v>
      </c>
      <c r="C235" s="52">
        <v>129.14723644</v>
      </c>
      <c r="D235" s="52">
        <v>149.88965468000001</v>
      </c>
      <c r="E235" s="52">
        <v>156.72308853999999</v>
      </c>
      <c r="F235" s="52">
        <v>159.31226426999999</v>
      </c>
      <c r="G235" s="52">
        <v>162.20904923000001</v>
      </c>
      <c r="H235" s="52">
        <v>152.44323975</v>
      </c>
      <c r="I235" s="52">
        <v>145.42033642999999</v>
      </c>
      <c r="J235" s="52">
        <v>141.58230938</v>
      </c>
      <c r="K235" s="52">
        <v>138.84832347</v>
      </c>
      <c r="L235" s="52">
        <v>137.60028229</v>
      </c>
      <c r="M235" s="52">
        <v>137.46563641</v>
      </c>
      <c r="N235" s="52">
        <v>137.60732608999999</v>
      </c>
      <c r="O235" s="52">
        <v>137.10314622999999</v>
      </c>
      <c r="P235" s="52">
        <v>137.63912797</v>
      </c>
      <c r="Q235" s="52">
        <v>136.09846883</v>
      </c>
      <c r="R235" s="52">
        <v>135.78800957999999</v>
      </c>
      <c r="S235" s="52">
        <v>135.28292542</v>
      </c>
      <c r="T235" s="52">
        <v>137.09720050999999</v>
      </c>
      <c r="U235" s="52">
        <v>137.37844785999999</v>
      </c>
      <c r="V235" s="52">
        <v>138.54405037000001</v>
      </c>
      <c r="W235" s="52">
        <v>136.82695759000001</v>
      </c>
      <c r="X235" s="52">
        <v>140.07390735000001</v>
      </c>
      <c r="Y235" s="52">
        <v>145.30796993999999</v>
      </c>
    </row>
    <row r="236" spans="1:25" s="53" customFormat="1" ht="15.75" x14ac:dyDescent="0.3">
      <c r="A236" s="51" t="s">
        <v>154</v>
      </c>
      <c r="B236" s="52">
        <v>141.61660090999999</v>
      </c>
      <c r="C236" s="52">
        <v>143.96236010000001</v>
      </c>
      <c r="D236" s="52">
        <v>154.70129047</v>
      </c>
      <c r="E236" s="52">
        <v>161.47595816</v>
      </c>
      <c r="F236" s="52">
        <v>162.07789364000001</v>
      </c>
      <c r="G236" s="52">
        <v>162.71915738999999</v>
      </c>
      <c r="H236" s="52">
        <v>149.55681063</v>
      </c>
      <c r="I236" s="52">
        <v>144.59117932999999</v>
      </c>
      <c r="J236" s="52">
        <v>138.5835189</v>
      </c>
      <c r="K236" s="52">
        <v>134.88914596999999</v>
      </c>
      <c r="L236" s="52">
        <v>134.10549986999999</v>
      </c>
      <c r="M236" s="52">
        <v>133.13545189000001</v>
      </c>
      <c r="N236" s="52">
        <v>133.28576494000001</v>
      </c>
      <c r="O236" s="52">
        <v>133.19158826</v>
      </c>
      <c r="P236" s="52">
        <v>133.12462654999999</v>
      </c>
      <c r="Q236" s="52">
        <v>131.68224004999999</v>
      </c>
      <c r="R236" s="52">
        <v>131.92888371000001</v>
      </c>
      <c r="S236" s="52">
        <v>132.12701036999999</v>
      </c>
      <c r="T236" s="52">
        <v>133.52406020000001</v>
      </c>
      <c r="U236" s="52">
        <v>135.09397994</v>
      </c>
      <c r="V236" s="52">
        <v>135.17631881</v>
      </c>
      <c r="W236" s="52">
        <v>133.95729964</v>
      </c>
      <c r="X236" s="52">
        <v>136.23644793</v>
      </c>
      <c r="Y236" s="52">
        <v>140.95972810999999</v>
      </c>
    </row>
    <row r="237" spans="1:25" s="53" customFormat="1" ht="15.75" x14ac:dyDescent="0.3">
      <c r="A237" s="51" t="s">
        <v>155</v>
      </c>
      <c r="B237" s="52">
        <v>148.00093011000001</v>
      </c>
      <c r="C237" s="52">
        <v>150.61298712000001</v>
      </c>
      <c r="D237" s="52">
        <v>156.83539601999999</v>
      </c>
      <c r="E237" s="52">
        <v>159.23507656000001</v>
      </c>
      <c r="F237" s="52">
        <v>158.98778331</v>
      </c>
      <c r="G237" s="52">
        <v>158.46916909999999</v>
      </c>
      <c r="H237" s="52">
        <v>151.03744334999999</v>
      </c>
      <c r="I237" s="52">
        <v>145.13813433999999</v>
      </c>
      <c r="J237" s="52">
        <v>139.86773488</v>
      </c>
      <c r="K237" s="52">
        <v>135.28619555</v>
      </c>
      <c r="L237" s="52">
        <v>133.45798219</v>
      </c>
      <c r="M237" s="52">
        <v>133.14949777000001</v>
      </c>
      <c r="N237" s="52">
        <v>132.77216498000001</v>
      </c>
      <c r="O237" s="52">
        <v>133.08682783</v>
      </c>
      <c r="P237" s="52">
        <v>132.46304230999999</v>
      </c>
      <c r="Q237" s="52">
        <v>132.59853651</v>
      </c>
      <c r="R237" s="52">
        <v>133.41813979</v>
      </c>
      <c r="S237" s="52">
        <v>133.87389920000001</v>
      </c>
      <c r="T237" s="52">
        <v>136.08472438000001</v>
      </c>
      <c r="U237" s="52">
        <v>135.99786023999999</v>
      </c>
      <c r="V237" s="52">
        <v>136.77126258000001</v>
      </c>
      <c r="W237" s="52">
        <v>135.96952575</v>
      </c>
      <c r="X237" s="52">
        <v>138.58752177</v>
      </c>
      <c r="Y237" s="52">
        <v>144.14466682</v>
      </c>
    </row>
    <row r="238" spans="1:25" s="53" customFormat="1" ht="15.75" x14ac:dyDescent="0.3">
      <c r="A238" s="51" t="s">
        <v>156</v>
      </c>
      <c r="B238" s="52">
        <v>144.14171690000001</v>
      </c>
      <c r="C238" s="52">
        <v>150.10071991000001</v>
      </c>
      <c r="D238" s="52">
        <v>157.49319445</v>
      </c>
      <c r="E238" s="52">
        <v>158.01900332</v>
      </c>
      <c r="F238" s="52">
        <v>157.64439422999999</v>
      </c>
      <c r="G238" s="52">
        <v>158.55554705</v>
      </c>
      <c r="H238" s="52">
        <v>146.03386173000001</v>
      </c>
      <c r="I238" s="52">
        <v>140.43988526999999</v>
      </c>
      <c r="J238" s="52">
        <v>133.27943067000001</v>
      </c>
      <c r="K238" s="52">
        <v>131.17239841</v>
      </c>
      <c r="L238" s="52">
        <v>130.19855190999999</v>
      </c>
      <c r="M238" s="52">
        <v>128.16254835999999</v>
      </c>
      <c r="N238" s="52">
        <v>128.18993427999999</v>
      </c>
      <c r="O238" s="52">
        <v>127.91106831000002</v>
      </c>
      <c r="P238" s="52">
        <v>129.18244505999999</v>
      </c>
      <c r="Q238" s="52">
        <v>129.38335620000001</v>
      </c>
      <c r="R238" s="52">
        <v>129.36006696999999</v>
      </c>
      <c r="S238" s="52">
        <v>129.54732053000001</v>
      </c>
      <c r="T238" s="52">
        <v>128.20342755999999</v>
      </c>
      <c r="U238" s="52">
        <v>129.59232922000001</v>
      </c>
      <c r="V238" s="52">
        <v>129.83897163</v>
      </c>
      <c r="W238" s="52">
        <v>130.24602143999999</v>
      </c>
      <c r="X238" s="52">
        <v>135.31116415</v>
      </c>
      <c r="Y238" s="52">
        <v>141.23887798000001</v>
      </c>
    </row>
    <row r="239" spans="1:25" s="53" customFormat="1" ht="15.75" x14ac:dyDescent="0.3">
      <c r="A239" s="51" t="s">
        <v>157</v>
      </c>
      <c r="B239" s="52">
        <v>143.33991015000001</v>
      </c>
      <c r="C239" s="52">
        <v>149.32671822</v>
      </c>
      <c r="D239" s="52">
        <v>156.29102775999999</v>
      </c>
      <c r="E239" s="52">
        <v>156.30664209</v>
      </c>
      <c r="F239" s="52">
        <v>157.58557131000001</v>
      </c>
      <c r="G239" s="52">
        <v>158.06243230999999</v>
      </c>
      <c r="H239" s="52">
        <v>148.18205144000001</v>
      </c>
      <c r="I239" s="52">
        <v>141.66975312</v>
      </c>
      <c r="J239" s="52">
        <v>134.29827263000001</v>
      </c>
      <c r="K239" s="52">
        <v>129.51367425999999</v>
      </c>
      <c r="L239" s="52">
        <v>126.57074388000001</v>
      </c>
      <c r="M239" s="52">
        <v>126.41825872000001</v>
      </c>
      <c r="N239" s="52">
        <v>126.63930209999999</v>
      </c>
      <c r="O239" s="52">
        <v>126.50822141</v>
      </c>
      <c r="P239" s="52">
        <v>125.49912560999998</v>
      </c>
      <c r="Q239" s="52">
        <v>125.95030779</v>
      </c>
      <c r="R239" s="52">
        <v>126.83546597</v>
      </c>
      <c r="S239" s="52">
        <v>127.23515432999999</v>
      </c>
      <c r="T239" s="52">
        <v>127.13955252000001</v>
      </c>
      <c r="U239" s="52">
        <v>127.57985378000001</v>
      </c>
      <c r="V239" s="52">
        <v>127.09389152</v>
      </c>
      <c r="W239" s="52">
        <v>125.24258958999998</v>
      </c>
      <c r="X239" s="52">
        <v>129.73216087</v>
      </c>
      <c r="Y239" s="52">
        <v>140.52109883</v>
      </c>
    </row>
    <row r="240" spans="1:25" s="53" customFormat="1" ht="15.75" x14ac:dyDescent="0.3">
      <c r="A240" s="51" t="s">
        <v>158</v>
      </c>
      <c r="B240" s="52">
        <v>139.65792804</v>
      </c>
      <c r="C240" s="52">
        <v>143.88874627999999</v>
      </c>
      <c r="D240" s="52">
        <v>149.94890715</v>
      </c>
      <c r="E240" s="52">
        <v>149.22426809999999</v>
      </c>
      <c r="F240" s="52">
        <v>148.73099310999999</v>
      </c>
      <c r="G240" s="52">
        <v>148.45096663000001</v>
      </c>
      <c r="H240" s="52">
        <v>144.68355524</v>
      </c>
      <c r="I240" s="52">
        <v>141.79064245999999</v>
      </c>
      <c r="J240" s="52">
        <v>133.65440441999999</v>
      </c>
      <c r="K240" s="52">
        <v>128.98579561</v>
      </c>
      <c r="L240" s="52">
        <v>125.03167697000001</v>
      </c>
      <c r="M240" s="52">
        <v>124.03912871999999</v>
      </c>
      <c r="N240" s="52">
        <v>123.57237293999999</v>
      </c>
      <c r="O240" s="52">
        <v>124.06294489</v>
      </c>
      <c r="P240" s="52">
        <v>123.95177093</v>
      </c>
      <c r="Q240" s="52">
        <v>124.30401492</v>
      </c>
      <c r="R240" s="52">
        <v>123.99058289</v>
      </c>
      <c r="S240" s="52">
        <v>123.95131838</v>
      </c>
      <c r="T240" s="52">
        <v>124.12977608</v>
      </c>
      <c r="U240" s="52">
        <v>124.49405702999999</v>
      </c>
      <c r="V240" s="52">
        <v>125.74379976</v>
      </c>
      <c r="W240" s="52">
        <v>124.02890189</v>
      </c>
      <c r="X240" s="52">
        <v>127.09021534</v>
      </c>
      <c r="Y240" s="52">
        <v>132.81298656999999</v>
      </c>
    </row>
    <row r="241" spans="1:25" s="53" customFormat="1" ht="15.75" x14ac:dyDescent="0.3">
      <c r="A241" s="51" t="s">
        <v>159</v>
      </c>
      <c r="B241" s="52">
        <v>149.94579798000001</v>
      </c>
      <c r="C241" s="52">
        <v>152.9255905</v>
      </c>
      <c r="D241" s="52">
        <v>160.09599452</v>
      </c>
      <c r="E241" s="52">
        <v>161.74057816999999</v>
      </c>
      <c r="F241" s="52">
        <v>161.90845748000001</v>
      </c>
      <c r="G241" s="52">
        <v>161.25885026</v>
      </c>
      <c r="H241" s="52">
        <v>155.31440327999999</v>
      </c>
      <c r="I241" s="52">
        <v>152.51028314000001</v>
      </c>
      <c r="J241" s="52">
        <v>147.02541696</v>
      </c>
      <c r="K241" s="52">
        <v>141.34830004</v>
      </c>
      <c r="L241" s="52">
        <v>136.97523347000001</v>
      </c>
      <c r="M241" s="52">
        <v>135.93684143999999</v>
      </c>
      <c r="N241" s="52">
        <v>135.11511479000001</v>
      </c>
      <c r="O241" s="52">
        <v>135.51352251</v>
      </c>
      <c r="P241" s="52">
        <v>135.92096910999999</v>
      </c>
      <c r="Q241" s="52">
        <v>135.97295346000001</v>
      </c>
      <c r="R241" s="52">
        <v>135.26902265999999</v>
      </c>
      <c r="S241" s="52">
        <v>134.92555014000001</v>
      </c>
      <c r="T241" s="52">
        <v>134.87895822999999</v>
      </c>
      <c r="U241" s="52">
        <v>135.89890786000001</v>
      </c>
      <c r="V241" s="52">
        <v>136.22272396</v>
      </c>
      <c r="W241" s="52">
        <v>134.34303556</v>
      </c>
      <c r="X241" s="52">
        <v>136.72317394999999</v>
      </c>
      <c r="Y241" s="52">
        <v>144.00996860999999</v>
      </c>
    </row>
    <row r="242" spans="1:25" s="53" customFormat="1" ht="15.75" x14ac:dyDescent="0.3">
      <c r="A242" s="51" t="s">
        <v>160</v>
      </c>
      <c r="B242" s="52">
        <v>147.74262612000001</v>
      </c>
      <c r="C242" s="52">
        <v>156.59766016</v>
      </c>
      <c r="D242" s="52">
        <v>160.23695739999999</v>
      </c>
      <c r="E242" s="52">
        <v>163.58893806</v>
      </c>
      <c r="F242" s="52">
        <v>164.14265462</v>
      </c>
      <c r="G242" s="52">
        <v>172.48032386</v>
      </c>
      <c r="H242" s="52">
        <v>166.54468083</v>
      </c>
      <c r="I242" s="52">
        <v>158.74357322</v>
      </c>
      <c r="J242" s="52">
        <v>151.50100018000001</v>
      </c>
      <c r="K242" s="52">
        <v>146.47262631999999</v>
      </c>
      <c r="L242" s="52">
        <v>144.0073979</v>
      </c>
      <c r="M242" s="52">
        <v>143.07072891999999</v>
      </c>
      <c r="N242" s="52">
        <v>142.73480885999999</v>
      </c>
      <c r="O242" s="52">
        <v>143.21313860999999</v>
      </c>
      <c r="P242" s="52">
        <v>143.62284664000001</v>
      </c>
      <c r="Q242" s="52">
        <v>143.68259225</v>
      </c>
      <c r="R242" s="52">
        <v>143.85750920999999</v>
      </c>
      <c r="S242" s="52">
        <v>144.01142895000001</v>
      </c>
      <c r="T242" s="52">
        <v>143.68284478999999</v>
      </c>
      <c r="U242" s="52">
        <v>144.35079091</v>
      </c>
      <c r="V242" s="52">
        <v>144.59854745000001</v>
      </c>
      <c r="W242" s="52">
        <v>141.98361143</v>
      </c>
      <c r="X242" s="52">
        <v>145.34130092000001</v>
      </c>
      <c r="Y242" s="52">
        <v>152.12976323999999</v>
      </c>
    </row>
    <row r="243" spans="1:25" s="53" customFormat="1" ht="15.75" x14ac:dyDescent="0.3">
      <c r="A243" s="51" t="s">
        <v>161</v>
      </c>
      <c r="B243" s="52">
        <v>145.14402623999999</v>
      </c>
      <c r="C243" s="52">
        <v>149.77794109999999</v>
      </c>
      <c r="D243" s="52">
        <v>158.61025290000001</v>
      </c>
      <c r="E243" s="52">
        <v>163.18720162</v>
      </c>
      <c r="F243" s="52">
        <v>162.73900663000001</v>
      </c>
      <c r="G243" s="52">
        <v>157.70101625999999</v>
      </c>
      <c r="H243" s="52">
        <v>150.33091003000001</v>
      </c>
      <c r="I243" s="52">
        <v>145.15501782000001</v>
      </c>
      <c r="J243" s="52">
        <v>139.51160772</v>
      </c>
      <c r="K243" s="52">
        <v>134.84345035999999</v>
      </c>
      <c r="L243" s="52">
        <v>134.58814913000001</v>
      </c>
      <c r="M243" s="52">
        <v>135.43200141</v>
      </c>
      <c r="N243" s="52">
        <v>135.02805305000001</v>
      </c>
      <c r="O243" s="52">
        <v>134.91702950999999</v>
      </c>
      <c r="P243" s="52">
        <v>134.69680507999999</v>
      </c>
      <c r="Q243" s="52">
        <v>133.56228371</v>
      </c>
      <c r="R243" s="52">
        <v>133.46932090999999</v>
      </c>
      <c r="S243" s="52">
        <v>133.21613959999999</v>
      </c>
      <c r="T243" s="52">
        <v>135.44349127999999</v>
      </c>
      <c r="U243" s="52">
        <v>134.91816073000001</v>
      </c>
      <c r="V243" s="52">
        <v>133.22836806999999</v>
      </c>
      <c r="W243" s="52">
        <v>130.92590038</v>
      </c>
      <c r="X243" s="52">
        <v>133.81658182000001</v>
      </c>
      <c r="Y243" s="52">
        <v>139.63450587</v>
      </c>
    </row>
    <row r="244" spans="1:25" s="53" customFormat="1" ht="15.75" x14ac:dyDescent="0.3">
      <c r="A244" s="51" t="s">
        <v>162</v>
      </c>
      <c r="B244" s="52">
        <v>137.92278182999999</v>
      </c>
      <c r="C244" s="52">
        <v>143.01214152</v>
      </c>
      <c r="D244" s="52">
        <v>150.58405359</v>
      </c>
      <c r="E244" s="52">
        <v>151.92983695000001</v>
      </c>
      <c r="F244" s="52">
        <v>152.39886648999999</v>
      </c>
      <c r="G244" s="52">
        <v>151.38106837000001</v>
      </c>
      <c r="H244" s="52">
        <v>145.18846020000001</v>
      </c>
      <c r="I244" s="52">
        <v>138.7551215</v>
      </c>
      <c r="J244" s="52">
        <v>132.41180861000001</v>
      </c>
      <c r="K244" s="52">
        <v>126.64295871</v>
      </c>
      <c r="L244" s="52">
        <v>124.8526291</v>
      </c>
      <c r="M244" s="52">
        <v>125.25624431999999</v>
      </c>
      <c r="N244" s="52">
        <v>124.96520666000001</v>
      </c>
      <c r="O244" s="52">
        <v>124.51513767</v>
      </c>
      <c r="P244" s="52">
        <v>122.88881775</v>
      </c>
      <c r="Q244" s="52">
        <v>121.20617995000001</v>
      </c>
      <c r="R244" s="52">
        <v>121.88058685999999</v>
      </c>
      <c r="S244" s="52">
        <v>122.15295952</v>
      </c>
      <c r="T244" s="52">
        <v>124.13356253000001</v>
      </c>
      <c r="U244" s="52">
        <v>124.64722931999999</v>
      </c>
      <c r="V244" s="52">
        <v>125.40281013999999</v>
      </c>
      <c r="W244" s="52">
        <v>124.07103557000001</v>
      </c>
      <c r="X244" s="52">
        <v>126.42955259</v>
      </c>
      <c r="Y244" s="52">
        <v>133.13409670999999</v>
      </c>
    </row>
    <row r="245" spans="1:25" s="53" customFormat="1" ht="15.75" x14ac:dyDescent="0.3">
      <c r="A245" s="51" t="s">
        <v>163</v>
      </c>
      <c r="B245" s="52">
        <v>147.62082312000001</v>
      </c>
      <c r="C245" s="52">
        <v>151.45385992999999</v>
      </c>
      <c r="D245" s="52">
        <v>160.86609075000001</v>
      </c>
      <c r="E245" s="52">
        <v>164.87859774</v>
      </c>
      <c r="F245" s="52">
        <v>165.76596043999999</v>
      </c>
      <c r="G245" s="52">
        <v>165.17687143000001</v>
      </c>
      <c r="H245" s="52">
        <v>153.12378622</v>
      </c>
      <c r="I245" s="52">
        <v>147.13051102</v>
      </c>
      <c r="J245" s="52">
        <v>140.8150842</v>
      </c>
      <c r="K245" s="52">
        <v>135.40737021000001</v>
      </c>
      <c r="L245" s="52">
        <v>132.30859633</v>
      </c>
      <c r="M245" s="52">
        <v>132.47749299</v>
      </c>
      <c r="N245" s="52">
        <v>132.34320646</v>
      </c>
      <c r="O245" s="52">
        <v>132.50915610000001</v>
      </c>
      <c r="P245" s="52">
        <v>132.41879406999999</v>
      </c>
      <c r="Q245" s="52">
        <v>130.5959976</v>
      </c>
      <c r="R245" s="52">
        <v>131.1766342</v>
      </c>
      <c r="S245" s="52">
        <v>131.41135098000001</v>
      </c>
      <c r="T245" s="52">
        <v>133.75935457</v>
      </c>
      <c r="U245" s="52">
        <v>134.84525110000001</v>
      </c>
      <c r="V245" s="52">
        <v>135.23094789999999</v>
      </c>
      <c r="W245" s="52">
        <v>133.01638677</v>
      </c>
      <c r="X245" s="52">
        <v>136.49311025</v>
      </c>
      <c r="Y245" s="52">
        <v>143.67716777999999</v>
      </c>
    </row>
    <row r="246" spans="1:25" s="53" customFormat="1" ht="15.75" x14ac:dyDescent="0.3">
      <c r="A246" s="51" t="s">
        <v>164</v>
      </c>
      <c r="B246" s="52">
        <v>149.59612725</v>
      </c>
      <c r="C246" s="52">
        <v>153.72779598</v>
      </c>
      <c r="D246" s="52">
        <v>163.13683563999999</v>
      </c>
      <c r="E246" s="52">
        <v>168.33297927000001</v>
      </c>
      <c r="F246" s="52">
        <v>168.52865509</v>
      </c>
      <c r="G246" s="52">
        <v>168.81665654</v>
      </c>
      <c r="H246" s="52">
        <v>156.53900891000001</v>
      </c>
      <c r="I246" s="52">
        <v>150.28173891</v>
      </c>
      <c r="J246" s="52">
        <v>143.67544436</v>
      </c>
      <c r="K246" s="52">
        <v>138.55858512</v>
      </c>
      <c r="L246" s="52">
        <v>135.47333818000001</v>
      </c>
      <c r="M246" s="52">
        <v>135.10224758000001</v>
      </c>
      <c r="N246" s="52">
        <v>135.83184266000001</v>
      </c>
      <c r="O246" s="52">
        <v>135.51703515</v>
      </c>
      <c r="P246" s="52">
        <v>134.29974730999999</v>
      </c>
      <c r="Q246" s="52">
        <v>134.83093532999999</v>
      </c>
      <c r="R246" s="52">
        <v>136.39269972</v>
      </c>
      <c r="S246" s="52">
        <v>135.41560235</v>
      </c>
      <c r="T246" s="52">
        <v>135.92889334</v>
      </c>
      <c r="U246" s="52">
        <v>137.12618964999999</v>
      </c>
      <c r="V246" s="52">
        <v>137.70932988999999</v>
      </c>
      <c r="W246" s="52">
        <v>136.30378060000001</v>
      </c>
      <c r="X246" s="52">
        <v>139.08882344</v>
      </c>
      <c r="Y246" s="52">
        <v>151.79147899</v>
      </c>
    </row>
    <row r="247" spans="1:25" s="53" customFormat="1" ht="15.75" x14ac:dyDescent="0.3">
      <c r="A247" s="51" t="s">
        <v>165</v>
      </c>
      <c r="B247" s="52">
        <v>149.00724604000001</v>
      </c>
      <c r="C247" s="52">
        <v>150.39754765000001</v>
      </c>
      <c r="D247" s="52">
        <v>161.00404270999999</v>
      </c>
      <c r="E247" s="52">
        <v>161.19352717999999</v>
      </c>
      <c r="F247" s="52">
        <v>162.33915248</v>
      </c>
      <c r="G247" s="52">
        <v>159.53544178000001</v>
      </c>
      <c r="H247" s="52">
        <v>155.6199728</v>
      </c>
      <c r="I247" s="52">
        <v>143.60767576000001</v>
      </c>
      <c r="J247" s="52">
        <v>136.90836221000001</v>
      </c>
      <c r="K247" s="52">
        <v>130.92385947</v>
      </c>
      <c r="L247" s="52">
        <v>127.25609857000001</v>
      </c>
      <c r="M247" s="52">
        <v>127.5069866</v>
      </c>
      <c r="N247" s="52">
        <v>128.09377459000001</v>
      </c>
      <c r="O247" s="52">
        <v>128.51038743999999</v>
      </c>
      <c r="P247" s="52">
        <v>128.86794911000001</v>
      </c>
      <c r="Q247" s="52">
        <v>128.75563912999999</v>
      </c>
      <c r="R247" s="52">
        <v>128.26871442999999</v>
      </c>
      <c r="S247" s="52">
        <v>128.35120986999999</v>
      </c>
      <c r="T247" s="52">
        <v>128.84425547999999</v>
      </c>
      <c r="U247" s="52">
        <v>130.32957349</v>
      </c>
      <c r="V247" s="52">
        <v>129.29372617999999</v>
      </c>
      <c r="W247" s="52">
        <v>131.30041066999999</v>
      </c>
      <c r="X247" s="52">
        <v>135.48837101000001</v>
      </c>
      <c r="Y247" s="52">
        <v>141.81577224</v>
      </c>
    </row>
    <row r="248" spans="1:25" s="53" customFormat="1" ht="15.75" x14ac:dyDescent="0.3">
      <c r="A248" s="51" t="s">
        <v>166</v>
      </c>
      <c r="B248" s="52">
        <v>148.10893300000001</v>
      </c>
      <c r="C248" s="52">
        <v>155.89094295999999</v>
      </c>
      <c r="D248" s="52">
        <v>157.22210676</v>
      </c>
      <c r="E248" s="52">
        <v>161.44086809000001</v>
      </c>
      <c r="F248" s="52">
        <v>162.29847218</v>
      </c>
      <c r="G248" s="52">
        <v>161.81906336</v>
      </c>
      <c r="H248" s="52">
        <v>160.68370830000001</v>
      </c>
      <c r="I248" s="52">
        <v>150.39630835</v>
      </c>
      <c r="J248" s="52">
        <v>144.11350966000001</v>
      </c>
      <c r="K248" s="52">
        <v>130.29631968999999</v>
      </c>
      <c r="L248" s="52">
        <v>128.79003158</v>
      </c>
      <c r="M248" s="52">
        <v>130.74362993</v>
      </c>
      <c r="N248" s="52">
        <v>133.31245888999999</v>
      </c>
      <c r="O248" s="52">
        <v>134.48493214999999</v>
      </c>
      <c r="P248" s="52">
        <v>136.14769095</v>
      </c>
      <c r="Q248" s="52">
        <v>136.42361514999999</v>
      </c>
      <c r="R248" s="52">
        <v>135.80526945</v>
      </c>
      <c r="S248" s="52">
        <v>135.74635692000001</v>
      </c>
      <c r="T248" s="52">
        <v>135.09417214000001</v>
      </c>
      <c r="U248" s="52">
        <v>135.40059679000001</v>
      </c>
      <c r="V248" s="52">
        <v>135.04208442000001</v>
      </c>
      <c r="W248" s="52">
        <v>133.40363196000001</v>
      </c>
      <c r="X248" s="52">
        <v>137.67341010000001</v>
      </c>
      <c r="Y248" s="52">
        <v>144.09565656000001</v>
      </c>
    </row>
    <row r="249" spans="1:25" s="53" customFormat="1" ht="15.75" x14ac:dyDescent="0.3">
      <c r="A249" s="51" t="s">
        <v>167</v>
      </c>
      <c r="B249" s="52">
        <v>146.78227964999999</v>
      </c>
      <c r="C249" s="52">
        <v>151.80963159000001</v>
      </c>
      <c r="D249" s="52">
        <v>161.16191856</v>
      </c>
      <c r="E249" s="52">
        <v>163.24953377</v>
      </c>
      <c r="F249" s="52">
        <v>163.30239071</v>
      </c>
      <c r="G249" s="52">
        <v>164.00910436999999</v>
      </c>
      <c r="H249" s="52">
        <v>166.01596812</v>
      </c>
      <c r="I249" s="52">
        <v>147.84824767000001</v>
      </c>
      <c r="J249" s="52">
        <v>142.77878368</v>
      </c>
      <c r="K249" s="52">
        <v>141.55054401999999</v>
      </c>
      <c r="L249" s="52">
        <v>138.72996315</v>
      </c>
      <c r="M249" s="52">
        <v>138.08309427</v>
      </c>
      <c r="N249" s="52">
        <v>137.37523009</v>
      </c>
      <c r="O249" s="52">
        <v>137.0246612</v>
      </c>
      <c r="P249" s="52">
        <v>137.40069016000001</v>
      </c>
      <c r="Q249" s="52">
        <v>135.32836301</v>
      </c>
      <c r="R249" s="52">
        <v>135.74647084</v>
      </c>
      <c r="S249" s="52">
        <v>136.83202926000001</v>
      </c>
      <c r="T249" s="52">
        <v>138.728139</v>
      </c>
      <c r="U249" s="52">
        <v>140.76429974999999</v>
      </c>
      <c r="V249" s="52">
        <v>140.57505943000001</v>
      </c>
      <c r="W249" s="52">
        <v>138.16359668000001</v>
      </c>
      <c r="X249" s="52">
        <v>142.89407980999999</v>
      </c>
      <c r="Y249" s="52">
        <v>151.35566243</v>
      </c>
    </row>
    <row r="250" spans="1:25" ht="11.25" customHeight="1" x14ac:dyDescent="0.2"/>
    <row r="251" spans="1:25" ht="11.25" customHeight="1" x14ac:dyDescent="0.2">
      <c r="A251" s="235"/>
      <c r="B251" s="235"/>
      <c r="C251" s="235"/>
      <c r="D251" s="235"/>
      <c r="E251" s="235"/>
      <c r="F251" s="235"/>
      <c r="G251" s="235"/>
      <c r="H251" s="235"/>
      <c r="I251" s="235"/>
      <c r="J251" s="235"/>
      <c r="K251" s="235"/>
      <c r="L251" s="235"/>
      <c r="M251" s="235"/>
      <c r="N251" s="235" t="s">
        <v>128</v>
      </c>
      <c r="O251" s="235"/>
      <c r="P251" s="235"/>
      <c r="Q251" s="235"/>
    </row>
    <row r="252" spans="1:25" ht="11.25" customHeight="1" x14ac:dyDescent="0.2">
      <c r="A252" s="236" t="s">
        <v>129</v>
      </c>
      <c r="B252" s="236"/>
      <c r="C252" s="236"/>
      <c r="D252" s="236"/>
      <c r="E252" s="236"/>
      <c r="F252" s="236"/>
      <c r="G252" s="236"/>
      <c r="H252" s="236"/>
      <c r="I252" s="236"/>
      <c r="J252" s="236"/>
      <c r="K252" s="236"/>
      <c r="L252" s="236"/>
      <c r="M252" s="236"/>
      <c r="N252" s="237">
        <v>20.576146470000001</v>
      </c>
      <c r="O252" s="237"/>
      <c r="P252" s="237"/>
      <c r="Q252" s="237"/>
    </row>
    <row r="253" spans="1:25" ht="24" customHeight="1" x14ac:dyDescent="0.2">
      <c r="A253" s="238" t="s">
        <v>130</v>
      </c>
      <c r="B253" s="238"/>
      <c r="C253" s="238"/>
      <c r="D253" s="238"/>
      <c r="E253" s="238"/>
      <c r="F253" s="238"/>
      <c r="G253" s="238"/>
      <c r="H253" s="238"/>
      <c r="I253" s="238"/>
      <c r="J253" s="238"/>
      <c r="K253" s="238"/>
      <c r="L253" s="238"/>
      <c r="M253" s="238"/>
      <c r="N253" s="239">
        <v>20.576146470000001</v>
      </c>
      <c r="O253" s="239"/>
      <c r="P253" s="239"/>
      <c r="Q253" s="239"/>
    </row>
    <row r="254" spans="1:25" ht="11.25" customHeight="1" x14ac:dyDescent="0.2"/>
    <row r="255" spans="1:25" ht="15" x14ac:dyDescent="0.25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63"/>
      <c r="B256" s="163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4" t="s">
        <v>101</v>
      </c>
      <c r="N256" s="164"/>
      <c r="O256" s="164"/>
    </row>
    <row r="257" spans="1:25" x14ac:dyDescent="0.2">
      <c r="A257" s="165" t="s">
        <v>102</v>
      </c>
      <c r="B257" s="165"/>
      <c r="C257" s="165"/>
      <c r="D257" s="165"/>
      <c r="E257" s="165"/>
      <c r="F257" s="165"/>
      <c r="G257" s="165"/>
      <c r="H257" s="165"/>
      <c r="I257" s="165"/>
      <c r="J257" s="165"/>
      <c r="K257" s="165"/>
      <c r="L257" s="165"/>
      <c r="M257" s="164">
        <v>637876.14696765668</v>
      </c>
      <c r="N257" s="164"/>
      <c r="O257" s="164"/>
    </row>
    <row r="258" spans="1:25" x14ac:dyDescent="0.2">
      <c r="A258" s="166" t="s">
        <v>103</v>
      </c>
      <c r="B258" s="166"/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7">
        <v>637876.14696765668</v>
      </c>
      <c r="N258" s="167"/>
      <c r="O258" s="167"/>
    </row>
    <row r="261" spans="1:25" ht="24" customHeight="1" x14ac:dyDescent="0.2">
      <c r="A261" s="229" t="s">
        <v>131</v>
      </c>
      <c r="B261" s="229"/>
      <c r="C261" s="229"/>
      <c r="D261" s="229"/>
      <c r="E261" s="229"/>
      <c r="F261" s="229"/>
      <c r="G261" s="229"/>
      <c r="H261" s="229"/>
      <c r="I261" s="229"/>
      <c r="J261" s="229"/>
      <c r="K261" s="229"/>
      <c r="L261" s="229"/>
      <c r="M261" s="229"/>
      <c r="N261" s="229"/>
      <c r="O261" s="229"/>
      <c r="P261" s="229"/>
      <c r="Q261" s="229"/>
      <c r="R261" s="229"/>
      <c r="S261" s="229"/>
      <c r="T261" s="229"/>
      <c r="U261" s="229"/>
      <c r="V261" s="229"/>
      <c r="W261" s="229"/>
      <c r="X261" s="229"/>
      <c r="Y261" s="229"/>
    </row>
    <row r="262" spans="1:25" ht="24" customHeight="1" x14ac:dyDescent="0.2">
      <c r="A262" s="224" t="s">
        <v>64</v>
      </c>
      <c r="B262" s="224"/>
      <c r="C262" s="224"/>
      <c r="D262" s="224"/>
      <c r="E262" s="224"/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4"/>
      <c r="W262" s="224"/>
      <c r="X262" s="224"/>
      <c r="Y262" s="224"/>
    </row>
    <row r="263" spans="1:25" ht="24" customHeight="1" x14ac:dyDescent="0.2">
      <c r="A263" s="224" t="s">
        <v>65</v>
      </c>
      <c r="B263" s="224"/>
      <c r="C263" s="224"/>
      <c r="D263" s="224"/>
      <c r="E263" s="224"/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4"/>
      <c r="X263" s="224"/>
      <c r="Y263" s="224"/>
    </row>
    <row r="264" spans="1:25" ht="24" customHeight="1" x14ac:dyDescent="0.2">
      <c r="A264" s="224" t="s">
        <v>66</v>
      </c>
      <c r="B264" s="224"/>
      <c r="C264" s="224"/>
      <c r="D264" s="224"/>
      <c r="E264" s="224"/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4"/>
      <c r="X264" s="224"/>
      <c r="Y264" s="224"/>
    </row>
    <row r="265" spans="1:25" ht="24" customHeight="1" x14ac:dyDescent="0.2">
      <c r="A265" s="224" t="s">
        <v>105</v>
      </c>
      <c r="B265" s="224"/>
      <c r="C265" s="224"/>
      <c r="D265" s="224"/>
      <c r="E265" s="224"/>
      <c r="F265" s="224"/>
      <c r="G265" s="224"/>
      <c r="H265" s="224"/>
      <c r="I265" s="224"/>
      <c r="J265" s="224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4"/>
      <c r="W265" s="224"/>
      <c r="X265" s="224"/>
      <c r="Y265" s="224"/>
    </row>
    <row r="266" spans="1:25" ht="24" customHeight="1" x14ac:dyDescent="0.2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30" t="s">
        <v>68</v>
      </c>
      <c r="B267" s="230"/>
      <c r="C267" s="230"/>
      <c r="D267" s="230"/>
      <c r="E267" s="230"/>
      <c r="F267" s="230"/>
      <c r="G267" s="230"/>
      <c r="H267" s="230"/>
      <c r="I267" s="230"/>
      <c r="J267" s="230"/>
      <c r="K267" s="230"/>
      <c r="L267" s="230"/>
      <c r="M267" s="230"/>
      <c r="N267" s="230"/>
      <c r="O267" s="230"/>
      <c r="P267" s="230"/>
      <c r="Q267" s="230"/>
      <c r="R267" s="230"/>
      <c r="S267" s="230"/>
      <c r="T267" s="230"/>
      <c r="U267" s="230"/>
      <c r="V267" s="230"/>
      <c r="W267" s="230"/>
      <c r="X267" s="230"/>
      <c r="Y267" s="230"/>
    </row>
    <row r="268" spans="1:25" s="61" customFormat="1" ht="13.5" customHeight="1" x14ac:dyDescent="0.25">
      <c r="A268" s="240" t="s">
        <v>69</v>
      </c>
      <c r="B268" s="231" t="s">
        <v>70</v>
      </c>
      <c r="C268" s="242"/>
      <c r="D268" s="242"/>
      <c r="E268" s="242"/>
      <c r="F268" s="242"/>
      <c r="G268" s="242"/>
      <c r="H268" s="242"/>
      <c r="I268" s="242"/>
      <c r="J268" s="242"/>
      <c r="K268" s="242"/>
      <c r="L268" s="242"/>
      <c r="M268" s="242"/>
      <c r="N268" s="242"/>
      <c r="O268" s="242"/>
      <c r="P268" s="242"/>
      <c r="Q268" s="242"/>
      <c r="R268" s="242"/>
      <c r="S268" s="242"/>
      <c r="T268" s="242"/>
      <c r="U268" s="242"/>
      <c r="V268" s="242"/>
      <c r="W268" s="242"/>
      <c r="X268" s="242"/>
      <c r="Y268" s="243"/>
    </row>
    <row r="269" spans="1:25" s="61" customFormat="1" ht="15.75" customHeight="1" x14ac:dyDescent="0.25">
      <c r="A269" s="241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137</v>
      </c>
      <c r="B270" s="59">
        <v>2308.1551880399998</v>
      </c>
      <c r="C270" s="59">
        <v>2390.7725759300001</v>
      </c>
      <c r="D270" s="59">
        <v>2421.9121629599999</v>
      </c>
      <c r="E270" s="59">
        <v>2419.2113495899998</v>
      </c>
      <c r="F270" s="59">
        <v>2421.2639509099999</v>
      </c>
      <c r="G270" s="59">
        <v>2422.82725067</v>
      </c>
      <c r="H270" s="59">
        <v>2428.0284461699998</v>
      </c>
      <c r="I270" s="59">
        <v>2326.0773248199998</v>
      </c>
      <c r="J270" s="59">
        <v>2206.9204880699999</v>
      </c>
      <c r="K270" s="59">
        <v>2137.0926993600001</v>
      </c>
      <c r="L270" s="59">
        <v>2092.5320915799998</v>
      </c>
      <c r="M270" s="59">
        <v>2067.6527597599998</v>
      </c>
      <c r="N270" s="59">
        <v>2056.81362515</v>
      </c>
      <c r="O270" s="59">
        <v>2068.1836591699998</v>
      </c>
      <c r="P270" s="59">
        <v>2077.162628</v>
      </c>
      <c r="Q270" s="59">
        <v>2075.3022948500002</v>
      </c>
      <c r="R270" s="59">
        <v>2062.9146267000001</v>
      </c>
      <c r="S270" s="59">
        <v>2065.214743</v>
      </c>
      <c r="T270" s="59">
        <v>2073.9776781300002</v>
      </c>
      <c r="U270" s="59">
        <v>2089.3860441000002</v>
      </c>
      <c r="V270" s="59">
        <v>2098.93987836</v>
      </c>
      <c r="W270" s="59">
        <v>2075.7352281099998</v>
      </c>
      <c r="X270" s="59">
        <v>2121.0667662800001</v>
      </c>
      <c r="Y270" s="59">
        <v>2190.7075945799997</v>
      </c>
    </row>
    <row r="271" spans="1:25" s="53" customFormat="1" ht="15.75" x14ac:dyDescent="0.3">
      <c r="A271" s="51" t="s">
        <v>138</v>
      </c>
      <c r="B271" s="52">
        <v>2087.5480210599999</v>
      </c>
      <c r="C271" s="52">
        <v>2153.3414047400001</v>
      </c>
      <c r="D271" s="52">
        <v>2208.19248638</v>
      </c>
      <c r="E271" s="52">
        <v>2240.8244058499999</v>
      </c>
      <c r="F271" s="52">
        <v>2232.62708432</v>
      </c>
      <c r="G271" s="52">
        <v>2205.9942388300001</v>
      </c>
      <c r="H271" s="52">
        <v>2235.5207025199998</v>
      </c>
      <c r="I271" s="52">
        <v>2224.6817939900002</v>
      </c>
      <c r="J271" s="52">
        <v>2168.02664744</v>
      </c>
      <c r="K271" s="52">
        <v>2075.6213867500001</v>
      </c>
      <c r="L271" s="52">
        <v>2012.3571353399998</v>
      </c>
      <c r="M271" s="52">
        <v>1984.9869867100001</v>
      </c>
      <c r="N271" s="52">
        <v>1990.1775878200001</v>
      </c>
      <c r="O271" s="52">
        <v>2002.0213516499998</v>
      </c>
      <c r="P271" s="52">
        <v>1988.0638747499997</v>
      </c>
      <c r="Q271" s="52">
        <v>1985.8073537300002</v>
      </c>
      <c r="R271" s="52">
        <v>1984.6782964099998</v>
      </c>
      <c r="S271" s="52">
        <v>1989.6184773</v>
      </c>
      <c r="T271" s="52">
        <v>1979.98717536</v>
      </c>
      <c r="U271" s="52">
        <v>1987.0991324699999</v>
      </c>
      <c r="V271" s="52">
        <v>1990.7219956099998</v>
      </c>
      <c r="W271" s="52">
        <v>1972.3345676099998</v>
      </c>
      <c r="X271" s="52">
        <v>2004.4835066300002</v>
      </c>
      <c r="Y271" s="52">
        <v>2092.3439767</v>
      </c>
    </row>
    <row r="272" spans="1:25" s="53" customFormat="1" ht="15.75" x14ac:dyDescent="0.3">
      <c r="A272" s="51" t="s">
        <v>139</v>
      </c>
      <c r="B272" s="52">
        <v>2209.80790858</v>
      </c>
      <c r="C272" s="52">
        <v>2275.89625583</v>
      </c>
      <c r="D272" s="52">
        <v>2310.7905578099999</v>
      </c>
      <c r="E272" s="52">
        <v>2336.5482307699999</v>
      </c>
      <c r="F272" s="52">
        <v>2340.42288525</v>
      </c>
      <c r="G272" s="52">
        <v>2327.1395539800001</v>
      </c>
      <c r="H272" s="52">
        <v>2247.37556309</v>
      </c>
      <c r="I272" s="52">
        <v>2139.2191286100001</v>
      </c>
      <c r="J272" s="52">
        <v>2052.3822124600001</v>
      </c>
      <c r="K272" s="52">
        <v>1982.2496456999997</v>
      </c>
      <c r="L272" s="52">
        <v>2006.3275207000002</v>
      </c>
      <c r="M272" s="52">
        <v>1989.99891574</v>
      </c>
      <c r="N272" s="52">
        <v>1993.63413438</v>
      </c>
      <c r="O272" s="52">
        <v>1988.8038906799998</v>
      </c>
      <c r="P272" s="52">
        <v>1999.59753039</v>
      </c>
      <c r="Q272" s="52">
        <v>2012.1447222400002</v>
      </c>
      <c r="R272" s="52">
        <v>2021.3723659100001</v>
      </c>
      <c r="S272" s="52">
        <v>2020.3273576799997</v>
      </c>
      <c r="T272" s="52">
        <v>2035.7170792500001</v>
      </c>
      <c r="U272" s="52">
        <v>2081.7605903499998</v>
      </c>
      <c r="V272" s="52">
        <v>2110.4776316100001</v>
      </c>
      <c r="W272" s="52">
        <v>2044.1310846400002</v>
      </c>
      <c r="X272" s="52">
        <v>2075.4702542199998</v>
      </c>
      <c r="Y272" s="52">
        <v>2165.36157297</v>
      </c>
    </row>
    <row r="273" spans="1:25" s="53" customFormat="1" ht="15.75" x14ac:dyDescent="0.3">
      <c r="A273" s="51" t="s">
        <v>140</v>
      </c>
      <c r="B273" s="52">
        <v>2300.3553946500001</v>
      </c>
      <c r="C273" s="52">
        <v>2365.5776091399998</v>
      </c>
      <c r="D273" s="52">
        <v>2377.0023519400002</v>
      </c>
      <c r="E273" s="52">
        <v>2392.3009438200002</v>
      </c>
      <c r="F273" s="52">
        <v>2383.6256362399999</v>
      </c>
      <c r="G273" s="52">
        <v>2331.43290342</v>
      </c>
      <c r="H273" s="52">
        <v>2300.6941608900001</v>
      </c>
      <c r="I273" s="52">
        <v>2202.1338827899999</v>
      </c>
      <c r="J273" s="52">
        <v>2115.7799234600002</v>
      </c>
      <c r="K273" s="52">
        <v>2098.93924634</v>
      </c>
      <c r="L273" s="52">
        <v>2092.22618913</v>
      </c>
      <c r="M273" s="52">
        <v>2073.7500566600002</v>
      </c>
      <c r="N273" s="52">
        <v>2086.00634317</v>
      </c>
      <c r="O273" s="52">
        <v>2086.4483105700001</v>
      </c>
      <c r="P273" s="52">
        <v>2086.6929076500001</v>
      </c>
      <c r="Q273" s="52">
        <v>2085.6639290100002</v>
      </c>
      <c r="R273" s="52">
        <v>2090.2614706300001</v>
      </c>
      <c r="S273" s="52">
        <v>2095.8396798700001</v>
      </c>
      <c r="T273" s="52">
        <v>2089.0318488500002</v>
      </c>
      <c r="U273" s="52">
        <v>2084.2654914300001</v>
      </c>
      <c r="V273" s="52">
        <v>2063.4104297499998</v>
      </c>
      <c r="W273" s="52">
        <v>2073.3073110999999</v>
      </c>
      <c r="X273" s="52">
        <v>2089.43372924</v>
      </c>
      <c r="Y273" s="52">
        <v>2130.3631344199998</v>
      </c>
    </row>
    <row r="274" spans="1:25" s="53" customFormat="1" ht="15.75" x14ac:dyDescent="0.3">
      <c r="A274" s="51" t="s">
        <v>141</v>
      </c>
      <c r="B274" s="52">
        <v>2100.9216104500001</v>
      </c>
      <c r="C274" s="52">
        <v>2156.4693080100001</v>
      </c>
      <c r="D274" s="52">
        <v>2259.8263987599998</v>
      </c>
      <c r="E274" s="52">
        <v>2262.5670023299999</v>
      </c>
      <c r="F274" s="52">
        <v>2258.4240275000002</v>
      </c>
      <c r="G274" s="52">
        <v>2253.2627030200001</v>
      </c>
      <c r="H274" s="52">
        <v>2208.7131559300001</v>
      </c>
      <c r="I274" s="52">
        <v>2147.5684237599999</v>
      </c>
      <c r="J274" s="52">
        <v>2071.6001492300002</v>
      </c>
      <c r="K274" s="52">
        <v>2008.8681212699998</v>
      </c>
      <c r="L274" s="52">
        <v>1979.62809694</v>
      </c>
      <c r="M274" s="52">
        <v>1971.2492008899999</v>
      </c>
      <c r="N274" s="52">
        <v>1972.7176466000001</v>
      </c>
      <c r="O274" s="52">
        <v>1972.6657408699998</v>
      </c>
      <c r="P274" s="52">
        <v>1974.9058313999999</v>
      </c>
      <c r="Q274" s="52">
        <v>1971.8353806499999</v>
      </c>
      <c r="R274" s="52">
        <v>1975.1752156699999</v>
      </c>
      <c r="S274" s="52">
        <v>1953.0597612799997</v>
      </c>
      <c r="T274" s="52">
        <v>1943.5712948099999</v>
      </c>
      <c r="U274" s="52">
        <v>1963.7372616100001</v>
      </c>
      <c r="V274" s="52">
        <v>1989.8553194599999</v>
      </c>
      <c r="W274" s="52">
        <v>2003.06198223</v>
      </c>
      <c r="X274" s="52">
        <v>2056.7323148999999</v>
      </c>
      <c r="Y274" s="52">
        <v>2164.1462298199999</v>
      </c>
    </row>
    <row r="275" spans="1:25" s="53" customFormat="1" ht="15.75" x14ac:dyDescent="0.3">
      <c r="A275" s="51" t="s">
        <v>142</v>
      </c>
      <c r="B275" s="52">
        <v>2165.70287392</v>
      </c>
      <c r="C275" s="52">
        <v>2211.5832965899999</v>
      </c>
      <c r="D275" s="52">
        <v>2235.4684979600001</v>
      </c>
      <c r="E275" s="52">
        <v>2238.0580681699998</v>
      </c>
      <c r="F275" s="52">
        <v>2230.6975608500002</v>
      </c>
      <c r="G275" s="52">
        <v>2213.6847688899998</v>
      </c>
      <c r="H275" s="52">
        <v>2177.7324489100001</v>
      </c>
      <c r="I275" s="52">
        <v>2083.3141403</v>
      </c>
      <c r="J275" s="52">
        <v>2005.5979497600001</v>
      </c>
      <c r="K275" s="52">
        <v>2017.7298440300001</v>
      </c>
      <c r="L275" s="52">
        <v>1975.2795181000001</v>
      </c>
      <c r="M275" s="52">
        <v>1980.0321496500001</v>
      </c>
      <c r="N275" s="52">
        <v>1982.834492</v>
      </c>
      <c r="O275" s="52">
        <v>1989.1859877799998</v>
      </c>
      <c r="P275" s="52">
        <v>1999.7654510399998</v>
      </c>
      <c r="Q275" s="52">
        <v>2004.1835268899999</v>
      </c>
      <c r="R275" s="52">
        <v>1991.8357399699998</v>
      </c>
      <c r="S275" s="52">
        <v>2008.9997393600001</v>
      </c>
      <c r="T275" s="52">
        <v>1997.1068733299999</v>
      </c>
      <c r="U275" s="52">
        <v>1975.5993788000001</v>
      </c>
      <c r="V275" s="52">
        <v>1981.6578624200001</v>
      </c>
      <c r="W275" s="52">
        <v>1977.0423066600001</v>
      </c>
      <c r="X275" s="52">
        <v>2063.8452433799998</v>
      </c>
      <c r="Y275" s="52">
        <v>2148.5626917700001</v>
      </c>
    </row>
    <row r="276" spans="1:25" s="53" customFormat="1" ht="15.75" x14ac:dyDescent="0.3">
      <c r="A276" s="51" t="s">
        <v>143</v>
      </c>
      <c r="B276" s="52">
        <v>2266.68243906</v>
      </c>
      <c r="C276" s="52">
        <v>2384.2922909099998</v>
      </c>
      <c r="D276" s="52">
        <v>2518.69029899</v>
      </c>
      <c r="E276" s="52">
        <v>2542.9482543999998</v>
      </c>
      <c r="F276" s="52">
        <v>2554.8474576799999</v>
      </c>
      <c r="G276" s="52">
        <v>2561.8740359899998</v>
      </c>
      <c r="H276" s="52">
        <v>2528.0698789399999</v>
      </c>
      <c r="I276" s="52">
        <v>2398.26730714</v>
      </c>
      <c r="J276" s="52">
        <v>2195.83650304</v>
      </c>
      <c r="K276" s="52">
        <v>2172.75056279</v>
      </c>
      <c r="L276" s="52">
        <v>2152.7455237200002</v>
      </c>
      <c r="M276" s="52">
        <v>2073.4094672199999</v>
      </c>
      <c r="N276" s="52">
        <v>2167.4698751999999</v>
      </c>
      <c r="O276" s="52">
        <v>2184.9864564300001</v>
      </c>
      <c r="P276" s="52">
        <v>2097.83098956</v>
      </c>
      <c r="Q276" s="52">
        <v>2134.5936048799999</v>
      </c>
      <c r="R276" s="52">
        <v>2158.6541108299998</v>
      </c>
      <c r="S276" s="52">
        <v>2143.87931699</v>
      </c>
      <c r="T276" s="52">
        <v>2145.0975733199998</v>
      </c>
      <c r="U276" s="52">
        <v>2162.7286177199999</v>
      </c>
      <c r="V276" s="52">
        <v>2184.7285653999998</v>
      </c>
      <c r="W276" s="52">
        <v>2188.0660312800001</v>
      </c>
      <c r="X276" s="52">
        <v>2209.63922533</v>
      </c>
      <c r="Y276" s="52">
        <v>2394.78929702</v>
      </c>
    </row>
    <row r="277" spans="1:25" s="53" customFormat="1" ht="15.75" x14ac:dyDescent="0.3">
      <c r="A277" s="51" t="s">
        <v>144</v>
      </c>
      <c r="B277" s="52">
        <v>2286.0121032699999</v>
      </c>
      <c r="C277" s="52">
        <v>2387.9043393699999</v>
      </c>
      <c r="D277" s="52">
        <v>2388.5017510100001</v>
      </c>
      <c r="E277" s="52">
        <v>2365.7004147299999</v>
      </c>
      <c r="F277" s="52">
        <v>2363.09093183</v>
      </c>
      <c r="G277" s="52">
        <v>2367.8000755799999</v>
      </c>
      <c r="H277" s="52">
        <v>2327.8144457399999</v>
      </c>
      <c r="I277" s="52">
        <v>2155.7731808200001</v>
      </c>
      <c r="J277" s="52">
        <v>2100.0388769000001</v>
      </c>
      <c r="K277" s="52">
        <v>2089.6930621900001</v>
      </c>
      <c r="L277" s="52">
        <v>2077.0519861899998</v>
      </c>
      <c r="M277" s="52">
        <v>2084.1196063100001</v>
      </c>
      <c r="N277" s="52">
        <v>2083.6739970099998</v>
      </c>
      <c r="O277" s="52">
        <v>2090.3374546199998</v>
      </c>
      <c r="P277" s="52">
        <v>2098.8759411199999</v>
      </c>
      <c r="Q277" s="52">
        <v>2098.9233565199997</v>
      </c>
      <c r="R277" s="52">
        <v>2109.41275206</v>
      </c>
      <c r="S277" s="52">
        <v>2109.4233892500001</v>
      </c>
      <c r="T277" s="52">
        <v>2112.3073593399999</v>
      </c>
      <c r="U277" s="52">
        <v>2103.3642528</v>
      </c>
      <c r="V277" s="52">
        <v>2118.4576250800001</v>
      </c>
      <c r="W277" s="52">
        <v>2131.1718833300001</v>
      </c>
      <c r="X277" s="52">
        <v>2187.6504017900002</v>
      </c>
      <c r="Y277" s="52">
        <v>2251.0878191299998</v>
      </c>
    </row>
    <row r="278" spans="1:25" s="53" customFormat="1" ht="15.75" x14ac:dyDescent="0.3">
      <c r="A278" s="51" t="s">
        <v>145</v>
      </c>
      <c r="B278" s="52">
        <v>2203.3803631699998</v>
      </c>
      <c r="C278" s="52">
        <v>2319.17480557</v>
      </c>
      <c r="D278" s="52">
        <v>2393.86839697</v>
      </c>
      <c r="E278" s="52">
        <v>2387.3897104500002</v>
      </c>
      <c r="F278" s="52">
        <v>2382.0489201199998</v>
      </c>
      <c r="G278" s="52">
        <v>2388.8016010199999</v>
      </c>
      <c r="H278" s="52">
        <v>2416.5728881700002</v>
      </c>
      <c r="I278" s="52">
        <v>2311.7034213500001</v>
      </c>
      <c r="J278" s="52">
        <v>2223.9994156299999</v>
      </c>
      <c r="K278" s="52">
        <v>2119.4329741699999</v>
      </c>
      <c r="L278" s="52">
        <v>2136.0601220399999</v>
      </c>
      <c r="M278" s="52">
        <v>2110.9709796799998</v>
      </c>
      <c r="N278" s="52">
        <v>2107.31435091</v>
      </c>
      <c r="O278" s="52">
        <v>2122.3864577499999</v>
      </c>
      <c r="P278" s="52">
        <v>2128.0550390099997</v>
      </c>
      <c r="Q278" s="52">
        <v>2132.6442593100001</v>
      </c>
      <c r="R278" s="52">
        <v>2115.8240510099999</v>
      </c>
      <c r="S278" s="52">
        <v>2108.8093199899999</v>
      </c>
      <c r="T278" s="52">
        <v>2103.78104046</v>
      </c>
      <c r="U278" s="52">
        <v>2131.11818094</v>
      </c>
      <c r="V278" s="52">
        <v>2137.3007854900002</v>
      </c>
      <c r="W278" s="52">
        <v>2103.26280929</v>
      </c>
      <c r="X278" s="52">
        <v>2141.3145858899998</v>
      </c>
      <c r="Y278" s="52">
        <v>2233.0702220799999</v>
      </c>
    </row>
    <row r="279" spans="1:25" s="53" customFormat="1" ht="15.75" x14ac:dyDescent="0.3">
      <c r="A279" s="51" t="s">
        <v>146</v>
      </c>
      <c r="B279" s="52">
        <v>2214.3713842000002</v>
      </c>
      <c r="C279" s="52">
        <v>2294.8426607900001</v>
      </c>
      <c r="D279" s="52">
        <v>2411.5393964999998</v>
      </c>
      <c r="E279" s="52">
        <v>2432.9153992900001</v>
      </c>
      <c r="F279" s="52">
        <v>2422.8755497299999</v>
      </c>
      <c r="G279" s="52">
        <v>2426.39313717</v>
      </c>
      <c r="H279" s="52">
        <v>2491.17359532</v>
      </c>
      <c r="I279" s="52">
        <v>2269.7993467900001</v>
      </c>
      <c r="J279" s="52">
        <v>2176.92579918</v>
      </c>
      <c r="K279" s="52">
        <v>2149.7716595299999</v>
      </c>
      <c r="L279" s="52">
        <v>2106.9566857899999</v>
      </c>
      <c r="M279" s="52">
        <v>2047.6273581</v>
      </c>
      <c r="N279" s="52">
        <v>2054.49883641</v>
      </c>
      <c r="O279" s="52">
        <v>2070.7344376800002</v>
      </c>
      <c r="P279" s="52">
        <v>2085.07278215</v>
      </c>
      <c r="Q279" s="52">
        <v>2098.2729535399999</v>
      </c>
      <c r="R279" s="52">
        <v>2103.3051422899998</v>
      </c>
      <c r="S279" s="52">
        <v>2078.6957753400002</v>
      </c>
      <c r="T279" s="52">
        <v>2086.6279631699999</v>
      </c>
      <c r="U279" s="52">
        <v>2103.6741570099998</v>
      </c>
      <c r="V279" s="52">
        <v>2142.2734548799999</v>
      </c>
      <c r="W279" s="52">
        <v>2062.8445293599998</v>
      </c>
      <c r="X279" s="52">
        <v>2109.1949426299998</v>
      </c>
      <c r="Y279" s="52">
        <v>2174.3471791399998</v>
      </c>
    </row>
    <row r="280" spans="1:25" s="53" customFormat="1" ht="15.75" x14ac:dyDescent="0.3">
      <c r="A280" s="51" t="s">
        <v>147</v>
      </c>
      <c r="B280" s="52">
        <v>2324.4774067099997</v>
      </c>
      <c r="C280" s="52">
        <v>2394.2778304899998</v>
      </c>
      <c r="D280" s="52">
        <v>2464.1066735700001</v>
      </c>
      <c r="E280" s="52">
        <v>2438.8480213299999</v>
      </c>
      <c r="F280" s="52">
        <v>2438.6254944299999</v>
      </c>
      <c r="G280" s="52">
        <v>2443.90340698</v>
      </c>
      <c r="H280" s="52">
        <v>2495.6606689599998</v>
      </c>
      <c r="I280" s="52">
        <v>2302.0703683400002</v>
      </c>
      <c r="J280" s="52">
        <v>2189.29946088</v>
      </c>
      <c r="K280" s="52">
        <v>2153.2403396700001</v>
      </c>
      <c r="L280" s="52">
        <v>2113.5179834800001</v>
      </c>
      <c r="M280" s="52">
        <v>2109.7896286999999</v>
      </c>
      <c r="N280" s="52">
        <v>2105.5179595499999</v>
      </c>
      <c r="O280" s="52">
        <v>2098.0949982399998</v>
      </c>
      <c r="P280" s="52">
        <v>2092.79566694</v>
      </c>
      <c r="Q280" s="52">
        <v>2094.8400997799999</v>
      </c>
      <c r="R280" s="52">
        <v>2100.7947309199999</v>
      </c>
      <c r="S280" s="52">
        <v>2104.8169459800001</v>
      </c>
      <c r="T280" s="52">
        <v>2108.05940452</v>
      </c>
      <c r="U280" s="52">
        <v>2107.0881711699999</v>
      </c>
      <c r="V280" s="52">
        <v>2111.0846749500001</v>
      </c>
      <c r="W280" s="52">
        <v>2092.4384656799998</v>
      </c>
      <c r="X280" s="52">
        <v>2130.7789686800002</v>
      </c>
      <c r="Y280" s="52">
        <v>2215.3115832099998</v>
      </c>
    </row>
    <row r="281" spans="1:25" s="53" customFormat="1" ht="15.75" x14ac:dyDescent="0.3">
      <c r="A281" s="51" t="s">
        <v>148</v>
      </c>
      <c r="B281" s="52">
        <v>2275.7800425</v>
      </c>
      <c r="C281" s="52">
        <v>2322.4816965199998</v>
      </c>
      <c r="D281" s="52">
        <v>2394.8812497899999</v>
      </c>
      <c r="E281" s="52">
        <v>2455.72655786</v>
      </c>
      <c r="F281" s="52">
        <v>2496.8557127399999</v>
      </c>
      <c r="G281" s="52">
        <v>2469.34221002</v>
      </c>
      <c r="H281" s="52">
        <v>2420.64020742</v>
      </c>
      <c r="I281" s="52">
        <v>2224.2730701199998</v>
      </c>
      <c r="J281" s="52">
        <v>2163.2933533999999</v>
      </c>
      <c r="K281" s="52">
        <v>2093.17868731</v>
      </c>
      <c r="L281" s="52">
        <v>2095.5604321199999</v>
      </c>
      <c r="M281" s="52">
        <v>2121.0562354399999</v>
      </c>
      <c r="N281" s="52">
        <v>2134.0191790200001</v>
      </c>
      <c r="O281" s="52">
        <v>2129.1817089400001</v>
      </c>
      <c r="P281" s="52">
        <v>2121.9151255100001</v>
      </c>
      <c r="Q281" s="52">
        <v>2119.0364407900001</v>
      </c>
      <c r="R281" s="52">
        <v>2120.69810074</v>
      </c>
      <c r="S281" s="52">
        <v>2116.72603282</v>
      </c>
      <c r="T281" s="52">
        <v>2109.0682060700001</v>
      </c>
      <c r="U281" s="52">
        <v>2119.34948098</v>
      </c>
      <c r="V281" s="52">
        <v>2125.9958238599997</v>
      </c>
      <c r="W281" s="52">
        <v>2092.9799663399999</v>
      </c>
      <c r="X281" s="52">
        <v>2144.34558345</v>
      </c>
      <c r="Y281" s="52">
        <v>2192.7753030600002</v>
      </c>
    </row>
    <row r="282" spans="1:25" s="53" customFormat="1" ht="15.75" x14ac:dyDescent="0.3">
      <c r="A282" s="51" t="s">
        <v>149</v>
      </c>
      <c r="B282" s="52">
        <v>2254.35052249</v>
      </c>
      <c r="C282" s="52">
        <v>2317.4190809699999</v>
      </c>
      <c r="D282" s="52">
        <v>2455.7091400200002</v>
      </c>
      <c r="E282" s="52">
        <v>2516.7143956300001</v>
      </c>
      <c r="F282" s="52">
        <v>2525.3098679</v>
      </c>
      <c r="G282" s="52">
        <v>2509.41156469</v>
      </c>
      <c r="H282" s="52">
        <v>2444.5612243599999</v>
      </c>
      <c r="I282" s="52">
        <v>2245.0276829499999</v>
      </c>
      <c r="J282" s="52">
        <v>2143.2177790699998</v>
      </c>
      <c r="K282" s="52">
        <v>2105.8250581100001</v>
      </c>
      <c r="L282" s="52">
        <v>2073.3359146500002</v>
      </c>
      <c r="M282" s="52">
        <v>2072.09018814</v>
      </c>
      <c r="N282" s="52">
        <v>2070.4519642400001</v>
      </c>
      <c r="O282" s="52">
        <v>2068.7753485899998</v>
      </c>
      <c r="P282" s="52">
        <v>2080.6665119499999</v>
      </c>
      <c r="Q282" s="52">
        <v>2082.3206747899999</v>
      </c>
      <c r="R282" s="52">
        <v>2090.8420546900002</v>
      </c>
      <c r="S282" s="52">
        <v>2089.64009025</v>
      </c>
      <c r="T282" s="52">
        <v>2077.1214338999998</v>
      </c>
      <c r="U282" s="52">
        <v>2094.5552109800001</v>
      </c>
      <c r="V282" s="52">
        <v>2103.9821130400001</v>
      </c>
      <c r="W282" s="52">
        <v>2093.02601774</v>
      </c>
      <c r="X282" s="52">
        <v>2132.2295799499998</v>
      </c>
      <c r="Y282" s="52">
        <v>2237.7162468699998</v>
      </c>
    </row>
    <row r="283" spans="1:25" s="53" customFormat="1" ht="15.75" x14ac:dyDescent="0.3">
      <c r="A283" s="51" t="s">
        <v>150</v>
      </c>
      <c r="B283" s="52">
        <v>2151.4144858499999</v>
      </c>
      <c r="C283" s="52">
        <v>2251.00271686</v>
      </c>
      <c r="D283" s="52">
        <v>2297.0007338599999</v>
      </c>
      <c r="E283" s="52">
        <v>2363.5475021699999</v>
      </c>
      <c r="F283" s="52">
        <v>2390.93841415</v>
      </c>
      <c r="G283" s="52">
        <v>2414.4298160200001</v>
      </c>
      <c r="H283" s="52">
        <v>2420.1356580199999</v>
      </c>
      <c r="I283" s="52">
        <v>2216.7932056700001</v>
      </c>
      <c r="J283" s="52">
        <v>2109.4142517099999</v>
      </c>
      <c r="K283" s="52">
        <v>2081.77946114</v>
      </c>
      <c r="L283" s="52">
        <v>2045.7291462899998</v>
      </c>
      <c r="M283" s="52">
        <v>2073.0620525899999</v>
      </c>
      <c r="N283" s="52">
        <v>2106.5928429199998</v>
      </c>
      <c r="O283" s="52">
        <v>2111.08107483</v>
      </c>
      <c r="P283" s="52">
        <v>2071.0597033999998</v>
      </c>
      <c r="Q283" s="52">
        <v>2004.3478340699999</v>
      </c>
      <c r="R283" s="52">
        <v>2002.1833170999998</v>
      </c>
      <c r="S283" s="52">
        <v>2000.8063439299999</v>
      </c>
      <c r="T283" s="52">
        <v>2035.12431767</v>
      </c>
      <c r="U283" s="52">
        <v>2035.2439833200001</v>
      </c>
      <c r="V283" s="52">
        <v>2056.21150029</v>
      </c>
      <c r="W283" s="52">
        <v>2029.4450387000002</v>
      </c>
      <c r="X283" s="52">
        <v>2066.72523753</v>
      </c>
      <c r="Y283" s="52">
        <v>2185.8194796500002</v>
      </c>
    </row>
    <row r="284" spans="1:25" s="53" customFormat="1" ht="15.75" x14ac:dyDescent="0.3">
      <c r="A284" s="51" t="s">
        <v>151</v>
      </c>
      <c r="B284" s="52">
        <v>2182.1940529499998</v>
      </c>
      <c r="C284" s="52">
        <v>2291.6856158400001</v>
      </c>
      <c r="D284" s="52">
        <v>2440.0944143900001</v>
      </c>
      <c r="E284" s="52">
        <v>2475.0192781999999</v>
      </c>
      <c r="F284" s="52">
        <v>2472.5853374600001</v>
      </c>
      <c r="G284" s="52">
        <v>2473.7525097299999</v>
      </c>
      <c r="H284" s="52">
        <v>2467.5403624699998</v>
      </c>
      <c r="I284" s="52">
        <v>2272.8324946299999</v>
      </c>
      <c r="J284" s="52">
        <v>2169.7261482399999</v>
      </c>
      <c r="K284" s="52">
        <v>2083.7595607499998</v>
      </c>
      <c r="L284" s="52">
        <v>2028.7950356199999</v>
      </c>
      <c r="M284" s="52">
        <v>1993.5416966600001</v>
      </c>
      <c r="N284" s="52">
        <v>1986.29394361</v>
      </c>
      <c r="O284" s="52">
        <v>1951.4223217099998</v>
      </c>
      <c r="P284" s="52">
        <v>1784.3789504000001</v>
      </c>
      <c r="Q284" s="52">
        <v>1756.3413764699999</v>
      </c>
      <c r="R284" s="52">
        <v>1749.0796395100001</v>
      </c>
      <c r="S284" s="52">
        <v>1749.6867039099998</v>
      </c>
      <c r="T284" s="52">
        <v>1781.03838709</v>
      </c>
      <c r="U284" s="52">
        <v>1847.3854510900001</v>
      </c>
      <c r="V284" s="52">
        <v>2036.72918867</v>
      </c>
      <c r="W284" s="52">
        <v>2012.2027031299999</v>
      </c>
      <c r="X284" s="52">
        <v>2050.3703580800002</v>
      </c>
      <c r="Y284" s="52">
        <v>2124.9429891999998</v>
      </c>
    </row>
    <row r="285" spans="1:25" s="53" customFormat="1" ht="15.75" x14ac:dyDescent="0.3">
      <c r="A285" s="51" t="s">
        <v>152</v>
      </c>
      <c r="B285" s="52">
        <v>2142.0172740200001</v>
      </c>
      <c r="C285" s="52">
        <v>2228.6679247399998</v>
      </c>
      <c r="D285" s="52">
        <v>2399.7774120399999</v>
      </c>
      <c r="E285" s="52">
        <v>2468.4741762099998</v>
      </c>
      <c r="F285" s="52">
        <v>2473.0682158</v>
      </c>
      <c r="G285" s="52">
        <v>2466.9152946899999</v>
      </c>
      <c r="H285" s="52">
        <v>2312.2816625699998</v>
      </c>
      <c r="I285" s="52">
        <v>2255.5409516599998</v>
      </c>
      <c r="J285" s="52">
        <v>2152.4623200199999</v>
      </c>
      <c r="K285" s="52">
        <v>2074.7992159800001</v>
      </c>
      <c r="L285" s="52">
        <v>2031.1126008299998</v>
      </c>
      <c r="M285" s="52">
        <v>1999.6574599199998</v>
      </c>
      <c r="N285" s="52">
        <v>1992.88690309</v>
      </c>
      <c r="O285" s="52">
        <v>1999.5673761600001</v>
      </c>
      <c r="P285" s="52">
        <v>2002.4077211700001</v>
      </c>
      <c r="Q285" s="52">
        <v>1981.2232933499999</v>
      </c>
      <c r="R285" s="52">
        <v>1970.8491671400002</v>
      </c>
      <c r="S285" s="52">
        <v>1972.1894552200001</v>
      </c>
      <c r="T285" s="52">
        <v>2001.0487478099999</v>
      </c>
      <c r="U285" s="52">
        <v>2007.8212308399998</v>
      </c>
      <c r="V285" s="52">
        <v>1829.82473871</v>
      </c>
      <c r="W285" s="52">
        <v>1653.7868284199999</v>
      </c>
      <c r="X285" s="52">
        <v>1672.5146878199998</v>
      </c>
      <c r="Y285" s="52">
        <v>1716.75983339</v>
      </c>
    </row>
    <row r="286" spans="1:25" s="53" customFormat="1" ht="15.75" x14ac:dyDescent="0.3">
      <c r="A286" s="51" t="s">
        <v>153</v>
      </c>
      <c r="B286" s="52">
        <v>1783.1915844300001</v>
      </c>
      <c r="C286" s="52">
        <v>1990.2922583300001</v>
      </c>
      <c r="D286" s="52">
        <v>2311.1551502799998</v>
      </c>
      <c r="E286" s="52">
        <v>2416.8596444499999</v>
      </c>
      <c r="F286" s="52">
        <v>2456.9118076300001</v>
      </c>
      <c r="G286" s="52">
        <v>2501.72297996</v>
      </c>
      <c r="H286" s="52">
        <v>2350.6560149399997</v>
      </c>
      <c r="I286" s="52">
        <v>2242.0186138200002</v>
      </c>
      <c r="J286" s="52">
        <v>2182.6484087399999</v>
      </c>
      <c r="K286" s="52">
        <v>2140.3564689</v>
      </c>
      <c r="L286" s="52">
        <v>2121.0504897800001</v>
      </c>
      <c r="M286" s="52">
        <v>2118.9679071800001</v>
      </c>
      <c r="N286" s="52">
        <v>2121.1598454199998</v>
      </c>
      <c r="O286" s="52">
        <v>2113.3609375000001</v>
      </c>
      <c r="P286" s="52">
        <v>2121.6522942199999</v>
      </c>
      <c r="Q286" s="52">
        <v>2097.8192955300001</v>
      </c>
      <c r="R286" s="52">
        <v>2093.0174538000001</v>
      </c>
      <c r="S286" s="52">
        <v>2085.2041278699999</v>
      </c>
      <c r="T286" s="52">
        <v>2113.2688432700002</v>
      </c>
      <c r="U286" s="52">
        <v>2117.6198582299999</v>
      </c>
      <c r="V286" s="52">
        <v>2135.65035906</v>
      </c>
      <c r="W286" s="52">
        <v>2109.0888886899997</v>
      </c>
      <c r="X286" s="52">
        <v>2159.3154929299999</v>
      </c>
      <c r="Y286" s="52">
        <v>2240.2801285099999</v>
      </c>
    </row>
    <row r="287" spans="1:25" s="53" customFormat="1" ht="15.75" x14ac:dyDescent="0.3">
      <c r="A287" s="51" t="s">
        <v>154</v>
      </c>
      <c r="B287" s="52">
        <v>2183.1793825700001</v>
      </c>
      <c r="C287" s="52">
        <v>2219.46536827</v>
      </c>
      <c r="D287" s="52">
        <v>2385.58626637</v>
      </c>
      <c r="E287" s="52">
        <v>2490.3814726599999</v>
      </c>
      <c r="F287" s="52">
        <v>2499.69449721</v>
      </c>
      <c r="G287" s="52">
        <v>2509.6144358199999</v>
      </c>
      <c r="H287" s="52">
        <v>2306.0066922999999</v>
      </c>
      <c r="I287" s="52">
        <v>2229.1925477499999</v>
      </c>
      <c r="J287" s="52">
        <v>2136.2599269500001</v>
      </c>
      <c r="K287" s="52">
        <v>2079.1123089799999</v>
      </c>
      <c r="L287" s="52">
        <v>2066.9910831900002</v>
      </c>
      <c r="M287" s="52">
        <v>2051.9848955699999</v>
      </c>
      <c r="N287" s="52">
        <v>2054.3106427600001</v>
      </c>
      <c r="O287" s="52">
        <v>2052.85363022</v>
      </c>
      <c r="P287" s="52">
        <v>2051.8177619200001</v>
      </c>
      <c r="Q287" s="52">
        <v>2029.5051725100002</v>
      </c>
      <c r="R287" s="52">
        <v>2033.3203132499998</v>
      </c>
      <c r="S287" s="52">
        <v>2036.3852053599999</v>
      </c>
      <c r="T287" s="52">
        <v>2057.9963320299998</v>
      </c>
      <c r="U287" s="52">
        <v>2082.2814962100001</v>
      </c>
      <c r="V287" s="52">
        <v>2083.55533969</v>
      </c>
      <c r="W287" s="52">
        <v>2064.6977034199999</v>
      </c>
      <c r="X287" s="52">
        <v>2099.9533414699999</v>
      </c>
      <c r="Y287" s="52">
        <v>2173.0186444599999</v>
      </c>
    </row>
    <row r="288" spans="1:25" s="53" customFormat="1" ht="15.75" x14ac:dyDescent="0.3">
      <c r="A288" s="51" t="s">
        <v>155</v>
      </c>
      <c r="B288" s="52">
        <v>2281.9384280099998</v>
      </c>
      <c r="C288" s="52">
        <v>2322.3431028999998</v>
      </c>
      <c r="D288" s="52">
        <v>2418.5972039200001</v>
      </c>
      <c r="E288" s="52">
        <v>2455.7189417300001</v>
      </c>
      <c r="F288" s="52">
        <v>2451.8909935699999</v>
      </c>
      <c r="G288" s="52">
        <v>2443.8688579099999</v>
      </c>
      <c r="H288" s="52">
        <v>2328.9086041699998</v>
      </c>
      <c r="I288" s="52">
        <v>2237.6543770100002</v>
      </c>
      <c r="J288" s="52">
        <v>2156.1255148400001</v>
      </c>
      <c r="K288" s="52">
        <v>2085.25442604</v>
      </c>
      <c r="L288" s="52">
        <v>2056.9743664100001</v>
      </c>
      <c r="M288" s="52">
        <v>2052.2027225500001</v>
      </c>
      <c r="N288" s="52">
        <v>2046.3659523299998</v>
      </c>
      <c r="O288" s="52">
        <v>2051.2324798099999</v>
      </c>
      <c r="P288" s="52">
        <v>2041.5835063599998</v>
      </c>
      <c r="Q288" s="52">
        <v>2043.6799249000001</v>
      </c>
      <c r="R288" s="52">
        <v>2056.3576539000001</v>
      </c>
      <c r="S288" s="52">
        <v>2063.40777209</v>
      </c>
      <c r="T288" s="52">
        <v>2097.6071503499998</v>
      </c>
      <c r="U288" s="52">
        <v>2096.2631101299999</v>
      </c>
      <c r="V288" s="52">
        <v>2108.2273162900001</v>
      </c>
      <c r="W288" s="52">
        <v>2095.8248875700001</v>
      </c>
      <c r="X288" s="52">
        <v>2136.3232517599999</v>
      </c>
      <c r="Y288" s="52">
        <v>2222.2860071599998</v>
      </c>
    </row>
    <row r="289" spans="1:26" s="53" customFormat="1" ht="15.75" x14ac:dyDescent="0.3">
      <c r="A289" s="51" t="s">
        <v>156</v>
      </c>
      <c r="B289" s="52">
        <v>2222.2405006600002</v>
      </c>
      <c r="C289" s="52">
        <v>2314.4193898200001</v>
      </c>
      <c r="D289" s="52">
        <v>2428.7717833299998</v>
      </c>
      <c r="E289" s="52">
        <v>2436.9079561499998</v>
      </c>
      <c r="F289" s="52">
        <v>2431.1118063999998</v>
      </c>
      <c r="G289" s="52">
        <v>2445.2075139899998</v>
      </c>
      <c r="H289" s="52">
        <v>2251.5094049899999</v>
      </c>
      <c r="I289" s="52">
        <v>2164.9769150000002</v>
      </c>
      <c r="J289" s="52">
        <v>2054.2123443300002</v>
      </c>
      <c r="K289" s="52">
        <v>2021.1861866999998</v>
      </c>
      <c r="L289" s="52">
        <v>2004.82122351</v>
      </c>
      <c r="M289" s="52">
        <v>1974.0766037899998</v>
      </c>
      <c r="N289" s="52">
        <v>1974.0381676699999</v>
      </c>
      <c r="O289" s="52">
        <v>1970.2893070700002</v>
      </c>
      <c r="P289" s="52">
        <v>1989.5141368</v>
      </c>
      <c r="Q289" s="52">
        <v>1992.59058628</v>
      </c>
      <c r="R289" s="52">
        <v>1992.3163885200001</v>
      </c>
      <c r="S289" s="52">
        <v>1995.3097393399999</v>
      </c>
      <c r="T289" s="52">
        <v>1975.6920915400001</v>
      </c>
      <c r="U289" s="52">
        <v>1997.1772199399998</v>
      </c>
      <c r="V289" s="52">
        <v>2000.9922869100001</v>
      </c>
      <c r="W289" s="52">
        <v>2007.2883616399999</v>
      </c>
      <c r="X289" s="52">
        <v>2085.6406891500001</v>
      </c>
      <c r="Y289" s="52">
        <v>2177.3358948599998</v>
      </c>
    </row>
    <row r="290" spans="1:26" s="53" customFormat="1" ht="15.75" x14ac:dyDescent="0.3">
      <c r="A290" s="51" t="s">
        <v>157</v>
      </c>
      <c r="B290" s="52">
        <v>2209.83592808</v>
      </c>
      <c r="C290" s="52">
        <v>2302.4474124600001</v>
      </c>
      <c r="D290" s="52">
        <v>2410.1752231400001</v>
      </c>
      <c r="E290" s="52">
        <v>2410.4166469699999</v>
      </c>
      <c r="F290" s="52">
        <v>2430.2023311100002</v>
      </c>
      <c r="G290" s="52">
        <v>2437.5784736000001</v>
      </c>
      <c r="H290" s="52">
        <v>2284.7405857399999</v>
      </c>
      <c r="I290" s="52">
        <v>2184.0010953400001</v>
      </c>
      <c r="J290" s="52">
        <v>2069.9722969599998</v>
      </c>
      <c r="K290" s="52">
        <v>1995.9598404200001</v>
      </c>
      <c r="L290" s="52">
        <v>1950.4361406100002</v>
      </c>
      <c r="M290" s="52">
        <v>1948.0773700599998</v>
      </c>
      <c r="N290" s="52">
        <v>1951.4968598199998</v>
      </c>
      <c r="O290" s="52">
        <v>1949.46914737</v>
      </c>
      <c r="P290" s="52">
        <v>1933.8596053299998</v>
      </c>
      <c r="Q290" s="52">
        <v>1940.8388409099998</v>
      </c>
      <c r="R290" s="52">
        <v>1954.5311330199997</v>
      </c>
      <c r="S290" s="52">
        <v>1960.71427558</v>
      </c>
      <c r="T290" s="52">
        <v>1959.2350017399999</v>
      </c>
      <c r="U290" s="52">
        <v>1966.0460248300001</v>
      </c>
      <c r="V290" s="52">
        <v>1958.5288667099999</v>
      </c>
      <c r="W290" s="52">
        <v>1929.8912282400001</v>
      </c>
      <c r="X290" s="52">
        <v>1999.3400359399998</v>
      </c>
      <c r="Y290" s="52">
        <v>2166.2333428100001</v>
      </c>
    </row>
    <row r="291" spans="1:26" s="53" customFormat="1" ht="15.75" x14ac:dyDescent="0.3">
      <c r="A291" s="51" t="s">
        <v>158</v>
      </c>
      <c r="B291" s="52">
        <v>2152.88025505</v>
      </c>
      <c r="C291" s="52">
        <v>2218.3272300499998</v>
      </c>
      <c r="D291" s="52">
        <v>2312.0704399699998</v>
      </c>
      <c r="E291" s="52">
        <v>2300.8612344799999</v>
      </c>
      <c r="F291" s="52">
        <v>2293.2311435699999</v>
      </c>
      <c r="G291" s="52">
        <v>2288.8988765200002</v>
      </c>
      <c r="H291" s="52">
        <v>2230.6226791499998</v>
      </c>
      <c r="I291" s="52">
        <v>2185.8710059099999</v>
      </c>
      <c r="J291" s="52">
        <v>2060.0122434199998</v>
      </c>
      <c r="K291" s="52">
        <v>1987.7948415199999</v>
      </c>
      <c r="L291" s="52">
        <v>1926.62877256</v>
      </c>
      <c r="M291" s="52">
        <v>1911.2749150599998</v>
      </c>
      <c r="N291" s="52">
        <v>1904.0548505199999</v>
      </c>
      <c r="O291" s="52">
        <v>1911.64323461</v>
      </c>
      <c r="P291" s="52">
        <v>1909.91151756</v>
      </c>
      <c r="Q291" s="52">
        <v>1915.3723453399998</v>
      </c>
      <c r="R291" s="52">
        <v>1910.5242414599998</v>
      </c>
      <c r="S291" s="52">
        <v>1909.9165997199998</v>
      </c>
      <c r="T291" s="52">
        <v>1912.6769584099998</v>
      </c>
      <c r="U291" s="52">
        <v>1918.3124435599998</v>
      </c>
      <c r="V291" s="52">
        <v>1937.6443360100002</v>
      </c>
      <c r="W291" s="52">
        <v>1911.1169122699998</v>
      </c>
      <c r="X291" s="52">
        <v>1958.4719594399999</v>
      </c>
      <c r="Y291" s="52">
        <v>2046.9963201199998</v>
      </c>
    </row>
    <row r="292" spans="1:26" s="53" customFormat="1" ht="15.75" x14ac:dyDescent="0.3">
      <c r="A292" s="51" t="s">
        <v>159</v>
      </c>
      <c r="B292" s="52">
        <v>2312.02186338</v>
      </c>
      <c r="C292" s="52">
        <v>2358.11661637</v>
      </c>
      <c r="D292" s="52">
        <v>2469.0355735399999</v>
      </c>
      <c r="E292" s="52">
        <v>2494.4733370200001</v>
      </c>
      <c r="F292" s="52">
        <v>2497.0710738799999</v>
      </c>
      <c r="G292" s="52">
        <v>2487.0233865700002</v>
      </c>
      <c r="H292" s="52">
        <v>2395.0691417100002</v>
      </c>
      <c r="I292" s="52">
        <v>2351.6914864199998</v>
      </c>
      <c r="J292" s="52">
        <v>2266.8470527899999</v>
      </c>
      <c r="K292" s="52">
        <v>2179.0295671600002</v>
      </c>
      <c r="L292" s="52">
        <v>2111.3822832999999</v>
      </c>
      <c r="M292" s="52">
        <v>2095.31919982</v>
      </c>
      <c r="N292" s="52">
        <v>2082.6081316</v>
      </c>
      <c r="O292" s="52">
        <v>2088.7710640700002</v>
      </c>
      <c r="P292" s="52">
        <v>2095.0744453299999</v>
      </c>
      <c r="Q292" s="52">
        <v>2095.8784191899999</v>
      </c>
      <c r="R292" s="52">
        <v>2084.98923831</v>
      </c>
      <c r="S292" s="52">
        <v>2079.6757777600001</v>
      </c>
      <c r="T292" s="52">
        <v>2078.9547113099998</v>
      </c>
      <c r="U292" s="52">
        <v>2094.7330699899999</v>
      </c>
      <c r="V292" s="52">
        <v>2099.74179581</v>
      </c>
      <c r="W292" s="52">
        <v>2070.6653448299999</v>
      </c>
      <c r="X292" s="52">
        <v>2107.4828881399999</v>
      </c>
      <c r="Y292" s="52">
        <v>2220.2008958500001</v>
      </c>
    </row>
    <row r="293" spans="1:26" s="53" customFormat="1" ht="15.75" x14ac:dyDescent="0.3">
      <c r="A293" s="51" t="s">
        <v>160</v>
      </c>
      <c r="B293" s="52">
        <v>2277.9413039199999</v>
      </c>
      <c r="C293" s="52">
        <v>2414.9187895599998</v>
      </c>
      <c r="D293" s="52">
        <v>2471.2144312099999</v>
      </c>
      <c r="E293" s="52">
        <v>2523.0672915800001</v>
      </c>
      <c r="F293" s="52">
        <v>2531.63400525</v>
      </c>
      <c r="G293" s="52">
        <v>2660.60920923</v>
      </c>
      <c r="H293" s="52">
        <v>2568.7908488899998</v>
      </c>
      <c r="I293" s="52">
        <v>2448.1143717700002</v>
      </c>
      <c r="J293" s="52">
        <v>2336.0789274099998</v>
      </c>
      <c r="K293" s="52">
        <v>2258.2959987999998</v>
      </c>
      <c r="L293" s="52">
        <v>2220.1624539200002</v>
      </c>
      <c r="M293" s="52">
        <v>2205.6735588299998</v>
      </c>
      <c r="N293" s="52">
        <v>2200.4763358599998</v>
      </c>
      <c r="O293" s="52">
        <v>2207.8751310100001</v>
      </c>
      <c r="P293" s="52">
        <v>2214.2137620099998</v>
      </c>
      <c r="Q293" s="52">
        <v>2215.1369378200002</v>
      </c>
      <c r="R293" s="52">
        <v>2217.8434647399999</v>
      </c>
      <c r="S293" s="52">
        <v>2220.22395151</v>
      </c>
      <c r="T293" s="52">
        <v>2215.1410301599999</v>
      </c>
      <c r="U293" s="52">
        <v>2225.4735661499999</v>
      </c>
      <c r="V293" s="52">
        <v>2229.30673308</v>
      </c>
      <c r="W293" s="52">
        <v>2188.85644619</v>
      </c>
      <c r="X293" s="52">
        <v>2240.79543255</v>
      </c>
      <c r="Y293" s="52">
        <v>2345.8073063699999</v>
      </c>
    </row>
    <row r="294" spans="1:26" s="53" customFormat="1" ht="15.75" x14ac:dyDescent="0.3">
      <c r="A294" s="51" t="s">
        <v>161</v>
      </c>
      <c r="B294" s="52">
        <v>2237.7435644699999</v>
      </c>
      <c r="C294" s="52">
        <v>2309.4251630099998</v>
      </c>
      <c r="D294" s="52">
        <v>2446.0535478699999</v>
      </c>
      <c r="E294" s="52">
        <v>2516.8515373099999</v>
      </c>
      <c r="F294" s="52">
        <v>2509.9202548100002</v>
      </c>
      <c r="G294" s="52">
        <v>2431.9877648799998</v>
      </c>
      <c r="H294" s="52">
        <v>2317.9803893799999</v>
      </c>
      <c r="I294" s="52">
        <v>2237.9150908299998</v>
      </c>
      <c r="J294" s="52">
        <v>2150.6176423699999</v>
      </c>
      <c r="K294" s="52">
        <v>2078.4058587599998</v>
      </c>
      <c r="L294" s="52">
        <v>2074.4561273099998</v>
      </c>
      <c r="M294" s="52">
        <v>2087.5104059199998</v>
      </c>
      <c r="N294" s="52">
        <v>2081.2615665899998</v>
      </c>
      <c r="O294" s="52">
        <v>2079.5440207900001</v>
      </c>
      <c r="P294" s="52">
        <v>2076.13775102</v>
      </c>
      <c r="Q294" s="52">
        <v>2058.5874535799999</v>
      </c>
      <c r="R294" s="52">
        <v>2057.1494786899998</v>
      </c>
      <c r="S294" s="52">
        <v>2053.2328900900002</v>
      </c>
      <c r="T294" s="52">
        <v>2087.68831181</v>
      </c>
      <c r="U294" s="52">
        <v>2079.56192814</v>
      </c>
      <c r="V294" s="52">
        <v>2053.42280906</v>
      </c>
      <c r="W294" s="52">
        <v>2017.8052943600001</v>
      </c>
      <c r="X294" s="52">
        <v>2062.5208081800001</v>
      </c>
      <c r="Y294" s="52">
        <v>2152.5185576899999</v>
      </c>
    </row>
    <row r="295" spans="1:26" s="53" customFormat="1" ht="15.75" x14ac:dyDescent="0.3">
      <c r="A295" s="51" t="s">
        <v>162</v>
      </c>
      <c r="B295" s="52">
        <v>2126.0394184100001</v>
      </c>
      <c r="C295" s="52">
        <v>2204.7660095000001</v>
      </c>
      <c r="D295" s="52">
        <v>2321.89551962</v>
      </c>
      <c r="E295" s="52">
        <v>2342.7135280799998</v>
      </c>
      <c r="F295" s="52">
        <v>2349.9679971699998</v>
      </c>
      <c r="G295" s="52">
        <v>2334.2259777999998</v>
      </c>
      <c r="H295" s="52">
        <v>2238.4330316099999</v>
      </c>
      <c r="I295" s="52">
        <v>2138.91507232</v>
      </c>
      <c r="J295" s="52">
        <v>2040.7911711699999</v>
      </c>
      <c r="K295" s="52">
        <v>1951.5536197900001</v>
      </c>
      <c r="L295" s="52">
        <v>1923.8590954800002</v>
      </c>
      <c r="M295" s="52">
        <v>1930.1023306000002</v>
      </c>
      <c r="N295" s="52">
        <v>1925.2904294300001</v>
      </c>
      <c r="O295" s="52">
        <v>1918.6385698700001</v>
      </c>
      <c r="P295" s="52">
        <v>1893.48075126</v>
      </c>
      <c r="Q295" s="52">
        <v>1867.4523742199999</v>
      </c>
      <c r="R295" s="52">
        <v>1877.88450556</v>
      </c>
      <c r="S295" s="52">
        <v>1882.0978752599999</v>
      </c>
      <c r="T295" s="52">
        <v>1912.7356992700002</v>
      </c>
      <c r="U295" s="52">
        <v>1920.6813313799998</v>
      </c>
      <c r="V295" s="52">
        <v>1932.3696725199998</v>
      </c>
      <c r="W295" s="52">
        <v>1911.76854886</v>
      </c>
      <c r="X295" s="52">
        <v>1948.1302310400001</v>
      </c>
      <c r="Y295" s="52">
        <v>2051.9644334099999</v>
      </c>
    </row>
    <row r="296" spans="1:26" s="53" customFormat="1" ht="15.75" x14ac:dyDescent="0.3">
      <c r="A296" s="51" t="s">
        <v>163</v>
      </c>
      <c r="B296" s="52">
        <v>2276.0575580199998</v>
      </c>
      <c r="C296" s="52">
        <v>2335.3518847400001</v>
      </c>
      <c r="D296" s="52">
        <v>2480.94681403</v>
      </c>
      <c r="E296" s="52">
        <v>2543.0150598999999</v>
      </c>
      <c r="F296" s="52">
        <v>2556.7435291100001</v>
      </c>
      <c r="G296" s="52">
        <v>2547.62841996</v>
      </c>
      <c r="H296" s="52">
        <v>2361.18363757</v>
      </c>
      <c r="I296" s="52">
        <v>2268.4723456199999</v>
      </c>
      <c r="J296" s="52">
        <v>2170.7807135200001</v>
      </c>
      <c r="K296" s="52">
        <v>2087.1293708399999</v>
      </c>
      <c r="L296" s="52">
        <v>2039.1944754400001</v>
      </c>
      <c r="M296" s="52">
        <v>2041.8064997000001</v>
      </c>
      <c r="N296" s="52">
        <v>2039.72870788</v>
      </c>
      <c r="O296" s="52">
        <v>2042.2963992599998</v>
      </c>
      <c r="P296" s="52">
        <v>2040.8984994299999</v>
      </c>
      <c r="Q296" s="52">
        <v>2012.7013540899998</v>
      </c>
      <c r="R296" s="52">
        <v>2021.6832506800001</v>
      </c>
      <c r="S296" s="52">
        <v>2025.3142501900002</v>
      </c>
      <c r="T296" s="52">
        <v>2061.6350559699999</v>
      </c>
      <c r="U296" s="52">
        <v>2078.4333711599998</v>
      </c>
      <c r="V296" s="52">
        <v>2084.4004959200001</v>
      </c>
      <c r="W296" s="52">
        <v>2050.1435505599998</v>
      </c>
      <c r="X296" s="52">
        <v>2103.9245124999998</v>
      </c>
      <c r="Y296" s="52">
        <v>2215.0539512599998</v>
      </c>
    </row>
    <row r="297" spans="1:26" s="53" customFormat="1" ht="15.75" x14ac:dyDescent="0.3">
      <c r="A297" s="51" t="s">
        <v>164</v>
      </c>
      <c r="B297" s="52">
        <v>2306.6141476500002</v>
      </c>
      <c r="C297" s="52">
        <v>2370.5260437799998</v>
      </c>
      <c r="D297" s="52">
        <v>2516.0746977600002</v>
      </c>
      <c r="E297" s="52">
        <v>2596.4515692499999</v>
      </c>
      <c r="F297" s="52">
        <v>2599.4773854499999</v>
      </c>
      <c r="G297" s="52">
        <v>2603.93167825</v>
      </c>
      <c r="H297" s="52">
        <v>2414.0116255100002</v>
      </c>
      <c r="I297" s="52">
        <v>2317.2184324700002</v>
      </c>
      <c r="J297" s="52">
        <v>2215.0280283500001</v>
      </c>
      <c r="K297" s="52">
        <v>2135.8756139699999</v>
      </c>
      <c r="L297" s="52">
        <v>2088.1493735200002</v>
      </c>
      <c r="M297" s="52">
        <v>2082.4091627399998</v>
      </c>
      <c r="N297" s="52">
        <v>2093.1550875600001</v>
      </c>
      <c r="O297" s="52">
        <v>2088.8259120100001</v>
      </c>
      <c r="P297" s="52">
        <v>2069.99533376</v>
      </c>
      <c r="Q297" s="52">
        <v>2078.2124808399999</v>
      </c>
      <c r="R297" s="52">
        <v>2101.0720219899999</v>
      </c>
      <c r="S297" s="52">
        <v>2087.25633135</v>
      </c>
      <c r="T297" s="52">
        <v>2095.1966317699998</v>
      </c>
      <c r="U297" s="52">
        <v>2113.71702774</v>
      </c>
      <c r="V297" s="52">
        <v>2122.7383521199999</v>
      </c>
      <c r="W297" s="52">
        <v>2100.9951107100001</v>
      </c>
      <c r="X297" s="52">
        <v>2144.0764194200001</v>
      </c>
      <c r="Y297" s="52">
        <v>2340.5730514500001</v>
      </c>
    </row>
    <row r="298" spans="1:26" s="53" customFormat="1" ht="15.75" x14ac:dyDescent="0.3">
      <c r="A298" s="51" t="s">
        <v>165</v>
      </c>
      <c r="B298" s="52">
        <v>2297.5042614899999</v>
      </c>
      <c r="C298" s="52">
        <v>2319.01177366</v>
      </c>
      <c r="D298" s="52">
        <v>2483.0809010500002</v>
      </c>
      <c r="E298" s="52">
        <v>2486.0134708400001</v>
      </c>
      <c r="F298" s="52">
        <v>2503.7340012700001</v>
      </c>
      <c r="G298" s="52">
        <v>2460.36479702</v>
      </c>
      <c r="H298" s="52">
        <v>2399.79465622</v>
      </c>
      <c r="I298" s="52">
        <v>2213.9799374099998</v>
      </c>
      <c r="J298" s="52">
        <v>2110.34735735</v>
      </c>
      <c r="K298" s="52">
        <v>2017.7741048799999</v>
      </c>
      <c r="L298" s="52">
        <v>1961.0376638399998</v>
      </c>
      <c r="M298" s="52">
        <v>1964.9186181599998</v>
      </c>
      <c r="N298" s="52">
        <v>1973.9955363399999</v>
      </c>
      <c r="O298" s="52">
        <v>1980.4401100099999</v>
      </c>
      <c r="P298" s="52">
        <v>1985.97138864</v>
      </c>
      <c r="Q298" s="52">
        <v>1984.23386755</v>
      </c>
      <c r="R298" s="52">
        <v>1976.70180458</v>
      </c>
      <c r="S298" s="52">
        <v>1977.9777548399998</v>
      </c>
      <c r="T298" s="52">
        <v>1985.6054075900001</v>
      </c>
      <c r="U298" s="52">
        <v>2008.5811098700001</v>
      </c>
      <c r="V298" s="52">
        <v>1992.5582507300001</v>
      </c>
      <c r="W298" s="52">
        <v>2023.5986746799999</v>
      </c>
      <c r="X298" s="52">
        <v>2088.3819868099999</v>
      </c>
      <c r="Y298" s="52">
        <v>2186.2600565899997</v>
      </c>
    </row>
    <row r="299" spans="1:26" s="53" customFormat="1" ht="15.75" x14ac:dyDescent="0.3">
      <c r="A299" s="51" t="s">
        <v>166</v>
      </c>
      <c r="B299" s="52">
        <v>2283.6079271099998</v>
      </c>
      <c r="C299" s="52">
        <v>2403.98797595</v>
      </c>
      <c r="D299" s="52">
        <v>2424.57752811</v>
      </c>
      <c r="E299" s="52">
        <v>2489.8398573899999</v>
      </c>
      <c r="F299" s="52">
        <v>2503.10611991</v>
      </c>
      <c r="G299" s="52">
        <v>2495.6890961099998</v>
      </c>
      <c r="H299" s="52">
        <v>2478.1279642700001</v>
      </c>
      <c r="I299" s="52">
        <v>2318.99168753</v>
      </c>
      <c r="J299" s="52">
        <v>2221.8032944299998</v>
      </c>
      <c r="K299" s="52">
        <v>2008.0667048999999</v>
      </c>
      <c r="L299" s="52">
        <v>1984.76609276</v>
      </c>
      <c r="M299" s="52">
        <v>2014.9864006500002</v>
      </c>
      <c r="N299" s="52">
        <v>2054.7235594700001</v>
      </c>
      <c r="O299" s="52">
        <v>2072.8602252800001</v>
      </c>
      <c r="P299" s="52">
        <v>2098.58094299</v>
      </c>
      <c r="Q299" s="52">
        <v>2102.8497456300001</v>
      </c>
      <c r="R299" s="52">
        <v>2093.2844249300001</v>
      </c>
      <c r="S299" s="52">
        <v>2092.3729995600002</v>
      </c>
      <c r="T299" s="52">
        <v>2082.2846441699999</v>
      </c>
      <c r="U299" s="52">
        <v>2087.0249014299998</v>
      </c>
      <c r="V299" s="52">
        <v>2081.4781988999998</v>
      </c>
      <c r="W299" s="52">
        <v>2056.1332733899999</v>
      </c>
      <c r="X299" s="52">
        <v>2122.1821949199998</v>
      </c>
      <c r="Y299" s="52">
        <v>2221.5275294200001</v>
      </c>
    </row>
    <row r="300" spans="1:26" s="53" customFormat="1" ht="15.75" x14ac:dyDescent="0.3">
      <c r="A300" s="51" t="s">
        <v>167</v>
      </c>
      <c r="B300" s="52">
        <v>2263.0875649499999</v>
      </c>
      <c r="C300" s="52">
        <v>2340.8553954999998</v>
      </c>
      <c r="D300" s="52">
        <v>2485.5222024700001</v>
      </c>
      <c r="E300" s="52">
        <v>2517.8170717399998</v>
      </c>
      <c r="F300" s="52">
        <v>2518.6349850699999</v>
      </c>
      <c r="G300" s="52">
        <v>2529.5683962899998</v>
      </c>
      <c r="H300" s="52">
        <v>2560.61106698</v>
      </c>
      <c r="I300" s="52">
        <v>2279.5762230599998</v>
      </c>
      <c r="J300" s="52">
        <v>2201.1565512000002</v>
      </c>
      <c r="K300" s="52">
        <v>2182.1566734399998</v>
      </c>
      <c r="L300" s="52">
        <v>2138.5262143300001</v>
      </c>
      <c r="M300" s="52">
        <v>2128.5197365499998</v>
      </c>
      <c r="N300" s="52">
        <v>2117.5700591</v>
      </c>
      <c r="O300" s="52">
        <v>2112.1473590400001</v>
      </c>
      <c r="P300" s="52">
        <v>2117.9636118799999</v>
      </c>
      <c r="Q300" s="52">
        <v>2085.9074904099998</v>
      </c>
      <c r="R300" s="52">
        <v>2092.3745956600001</v>
      </c>
      <c r="S300" s="52">
        <v>2109.1664971199998</v>
      </c>
      <c r="T300" s="52">
        <v>2138.4982364900002</v>
      </c>
      <c r="U300" s="52">
        <v>2169.9946957399998</v>
      </c>
      <c r="V300" s="52">
        <v>2167.0675264699998</v>
      </c>
      <c r="W300" s="52">
        <v>2129.76505795</v>
      </c>
      <c r="X300" s="52">
        <v>2202.9404711100001</v>
      </c>
      <c r="Y300" s="52">
        <v>2333.8309681699998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1" t="s">
        <v>69</v>
      </c>
      <c r="B302" s="231" t="s">
        <v>95</v>
      </c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2"/>
    </row>
    <row r="303" spans="1:26" s="66" customFormat="1" ht="15.75" customHeight="1" x14ac:dyDescent="0.25">
      <c r="A303" s="152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137</v>
      </c>
      <c r="B304" s="59">
        <v>2476.4851880400001</v>
      </c>
      <c r="C304" s="59">
        <v>2559.1025759300001</v>
      </c>
      <c r="D304" s="59">
        <v>2590.2421629600003</v>
      </c>
      <c r="E304" s="59">
        <v>2587.5413495900002</v>
      </c>
      <c r="F304" s="59">
        <v>2589.5939509099999</v>
      </c>
      <c r="G304" s="59">
        <v>2591.1572506699999</v>
      </c>
      <c r="H304" s="59">
        <v>2596.3584461700002</v>
      </c>
      <c r="I304" s="59">
        <v>2494.4073248200002</v>
      </c>
      <c r="J304" s="59">
        <v>2375.2504880699998</v>
      </c>
      <c r="K304" s="59">
        <v>2305.42269936</v>
      </c>
      <c r="L304" s="59">
        <v>2260.8620915800002</v>
      </c>
      <c r="M304" s="59">
        <v>2235.9827597599997</v>
      </c>
      <c r="N304" s="59">
        <v>2225.1436251499999</v>
      </c>
      <c r="O304" s="59">
        <v>2236.5136591700002</v>
      </c>
      <c r="P304" s="59">
        <v>2245.492628</v>
      </c>
      <c r="Q304" s="59">
        <v>2243.6322948500001</v>
      </c>
      <c r="R304" s="59">
        <v>2231.2446267</v>
      </c>
      <c r="S304" s="59">
        <v>2233.5447429999999</v>
      </c>
      <c r="T304" s="59">
        <v>2242.3076781300001</v>
      </c>
      <c r="U304" s="59">
        <v>2257.7160441000001</v>
      </c>
      <c r="V304" s="59">
        <v>2267.2698783599999</v>
      </c>
      <c r="W304" s="59">
        <v>2244.0652281100001</v>
      </c>
      <c r="X304" s="59">
        <v>2289.3967662800001</v>
      </c>
      <c r="Y304" s="59">
        <v>2359.0375945799997</v>
      </c>
    </row>
    <row r="305" spans="1:25" s="53" customFormat="1" ht="15.75" x14ac:dyDescent="0.3">
      <c r="A305" s="51" t="s">
        <v>138</v>
      </c>
      <c r="B305" s="52">
        <v>2255.8780210599998</v>
      </c>
      <c r="C305" s="52">
        <v>2321.6714047400001</v>
      </c>
      <c r="D305" s="52">
        <v>2376.5224863799999</v>
      </c>
      <c r="E305" s="52">
        <v>2409.1544058500003</v>
      </c>
      <c r="F305" s="52">
        <v>2400.9570843199999</v>
      </c>
      <c r="G305" s="52">
        <v>2374.32423883</v>
      </c>
      <c r="H305" s="52">
        <v>2403.8507025199997</v>
      </c>
      <c r="I305" s="52">
        <v>2393.0117939900001</v>
      </c>
      <c r="J305" s="52">
        <v>2336.35664744</v>
      </c>
      <c r="K305" s="52">
        <v>2243.95138675</v>
      </c>
      <c r="L305" s="52">
        <v>2180.6871353400002</v>
      </c>
      <c r="M305" s="52">
        <v>2153.31698671</v>
      </c>
      <c r="N305" s="52">
        <v>2158.50758782</v>
      </c>
      <c r="O305" s="52">
        <v>2170.3513516499997</v>
      </c>
      <c r="P305" s="52">
        <v>2156.3938747499997</v>
      </c>
      <c r="Q305" s="52">
        <v>2154.1373537300001</v>
      </c>
      <c r="R305" s="52">
        <v>2153.0082964100002</v>
      </c>
      <c r="S305" s="52">
        <v>2157.9484772999999</v>
      </c>
      <c r="T305" s="52">
        <v>2148.31717536</v>
      </c>
      <c r="U305" s="52">
        <v>2155.4291324699998</v>
      </c>
      <c r="V305" s="52">
        <v>2159.0519956099997</v>
      </c>
      <c r="W305" s="52">
        <v>2140.6645676099997</v>
      </c>
      <c r="X305" s="52">
        <v>2172.8135066300001</v>
      </c>
      <c r="Y305" s="52">
        <v>2260.6739766999999</v>
      </c>
    </row>
    <row r="306" spans="1:25" s="53" customFormat="1" ht="15.75" x14ac:dyDescent="0.3">
      <c r="A306" s="51" t="s">
        <v>139</v>
      </c>
      <c r="B306" s="52">
        <v>2378.1379085799999</v>
      </c>
      <c r="C306" s="52">
        <v>2444.2262558299999</v>
      </c>
      <c r="D306" s="52">
        <v>2479.1205578099998</v>
      </c>
      <c r="E306" s="52">
        <v>2504.8782307700003</v>
      </c>
      <c r="F306" s="52">
        <v>2508.75288525</v>
      </c>
      <c r="G306" s="52">
        <v>2495.46955398</v>
      </c>
      <c r="H306" s="52">
        <v>2415.7055630899999</v>
      </c>
      <c r="I306" s="52">
        <v>2307.54912861</v>
      </c>
      <c r="J306" s="52">
        <v>2220.71221246</v>
      </c>
      <c r="K306" s="52">
        <v>2150.5796456999997</v>
      </c>
      <c r="L306" s="52">
        <v>2174.6575207000001</v>
      </c>
      <c r="M306" s="52">
        <v>2158.32891574</v>
      </c>
      <c r="N306" s="52">
        <v>2161.9641343799999</v>
      </c>
      <c r="O306" s="52">
        <v>2157.1338906800001</v>
      </c>
      <c r="P306" s="52">
        <v>2167.9275303899999</v>
      </c>
      <c r="Q306" s="52">
        <v>2180.4747222400001</v>
      </c>
      <c r="R306" s="52">
        <v>2189.70236591</v>
      </c>
      <c r="S306" s="52">
        <v>2188.6573576800001</v>
      </c>
      <c r="T306" s="52">
        <v>2204.04707925</v>
      </c>
      <c r="U306" s="52">
        <v>2250.0905903499997</v>
      </c>
      <c r="V306" s="52">
        <v>2278.80763161</v>
      </c>
      <c r="W306" s="52">
        <v>2212.4610846400001</v>
      </c>
      <c r="X306" s="52">
        <v>2243.8002542200002</v>
      </c>
      <c r="Y306" s="52">
        <v>2333.6915729699999</v>
      </c>
    </row>
    <row r="307" spans="1:25" s="53" customFormat="1" ht="15.75" x14ac:dyDescent="0.3">
      <c r="A307" s="51" t="s">
        <v>140</v>
      </c>
      <c r="B307" s="52">
        <v>2468.68539465</v>
      </c>
      <c r="C307" s="52">
        <v>2533.9076091400002</v>
      </c>
      <c r="D307" s="52">
        <v>2545.3323519400001</v>
      </c>
      <c r="E307" s="52">
        <v>2560.6309438200001</v>
      </c>
      <c r="F307" s="52">
        <v>2551.9556362399999</v>
      </c>
      <c r="G307" s="52">
        <v>2499.7629034199999</v>
      </c>
      <c r="H307" s="52">
        <v>2469.0241608900001</v>
      </c>
      <c r="I307" s="52">
        <v>2370.4638827899998</v>
      </c>
      <c r="J307" s="52">
        <v>2284.1099234600001</v>
      </c>
      <c r="K307" s="52">
        <v>2267.2692463399999</v>
      </c>
      <c r="L307" s="52">
        <v>2260.5561891300003</v>
      </c>
      <c r="M307" s="52">
        <v>2242.0800566600001</v>
      </c>
      <c r="N307" s="52">
        <v>2254.33634317</v>
      </c>
      <c r="O307" s="52">
        <v>2254.77831057</v>
      </c>
      <c r="P307" s="52">
        <v>2255.02290765</v>
      </c>
      <c r="Q307" s="52">
        <v>2253.9939290100001</v>
      </c>
      <c r="R307" s="52">
        <v>2258.59147063</v>
      </c>
      <c r="S307" s="52">
        <v>2264.16967987</v>
      </c>
      <c r="T307" s="52">
        <v>2257.3618488500001</v>
      </c>
      <c r="U307" s="52">
        <v>2252.59549143</v>
      </c>
      <c r="V307" s="52">
        <v>2231.7404297499997</v>
      </c>
      <c r="W307" s="52">
        <v>2241.6373111000003</v>
      </c>
      <c r="X307" s="52">
        <v>2257.76372924</v>
      </c>
      <c r="Y307" s="52">
        <v>2298.6931344200002</v>
      </c>
    </row>
    <row r="308" spans="1:25" s="53" customFormat="1" ht="15.75" x14ac:dyDescent="0.3">
      <c r="A308" s="51" t="s">
        <v>141</v>
      </c>
      <c r="B308" s="52">
        <v>2269.25161045</v>
      </c>
      <c r="C308" s="52">
        <v>2324.79930801</v>
      </c>
      <c r="D308" s="52">
        <v>2428.1563987600002</v>
      </c>
      <c r="E308" s="52">
        <v>2430.8970023299999</v>
      </c>
      <c r="F308" s="52">
        <v>2426.7540275000001</v>
      </c>
      <c r="G308" s="52">
        <v>2421.59270302</v>
      </c>
      <c r="H308" s="52">
        <v>2377.04315593</v>
      </c>
      <c r="I308" s="52">
        <v>2315.8984237599998</v>
      </c>
      <c r="J308" s="52">
        <v>2239.9301492300001</v>
      </c>
      <c r="K308" s="52">
        <v>2177.1981212700002</v>
      </c>
      <c r="L308" s="52">
        <v>2147.9580969399999</v>
      </c>
      <c r="M308" s="52">
        <v>2139.5792008899998</v>
      </c>
      <c r="N308" s="52">
        <v>2141.0476466</v>
      </c>
      <c r="O308" s="52">
        <v>2140.9957408700002</v>
      </c>
      <c r="P308" s="52">
        <v>2143.2358314000003</v>
      </c>
      <c r="Q308" s="52">
        <v>2140.1653806499999</v>
      </c>
      <c r="R308" s="52">
        <v>2143.5052156700003</v>
      </c>
      <c r="S308" s="52">
        <v>2121.3897612800001</v>
      </c>
      <c r="T308" s="52">
        <v>2111.9012948099999</v>
      </c>
      <c r="U308" s="52">
        <v>2132.0672616100001</v>
      </c>
      <c r="V308" s="52">
        <v>2158.1853194599998</v>
      </c>
      <c r="W308" s="52">
        <v>2171.3919822299999</v>
      </c>
      <c r="X308" s="52">
        <v>2225.0623149000003</v>
      </c>
      <c r="Y308" s="52">
        <v>2332.4762298200003</v>
      </c>
    </row>
    <row r="309" spans="1:25" s="53" customFormat="1" ht="15.75" x14ac:dyDescent="0.3">
      <c r="A309" s="51" t="s">
        <v>142</v>
      </c>
      <c r="B309" s="52">
        <v>2334.0328739199999</v>
      </c>
      <c r="C309" s="52">
        <v>2379.9132965899998</v>
      </c>
      <c r="D309" s="52">
        <v>2403.7984979600001</v>
      </c>
      <c r="E309" s="52">
        <v>2406.3880681700002</v>
      </c>
      <c r="F309" s="52">
        <v>2399.0275608500001</v>
      </c>
      <c r="G309" s="52">
        <v>2382.0147688899997</v>
      </c>
      <c r="H309" s="52">
        <v>2346.0624489100001</v>
      </c>
      <c r="I309" s="52">
        <v>2251.6441402999999</v>
      </c>
      <c r="J309" s="52">
        <v>2173.92794976</v>
      </c>
      <c r="K309" s="52">
        <v>2186.05984403</v>
      </c>
      <c r="L309" s="52">
        <v>2143.6095181000001</v>
      </c>
      <c r="M309" s="52">
        <v>2148.36214965</v>
      </c>
      <c r="N309" s="52">
        <v>2151.1644919999999</v>
      </c>
      <c r="O309" s="52">
        <v>2157.5159877799997</v>
      </c>
      <c r="P309" s="52">
        <v>2168.0954510399997</v>
      </c>
      <c r="Q309" s="52">
        <v>2172.5135268900003</v>
      </c>
      <c r="R309" s="52">
        <v>2160.1657399699998</v>
      </c>
      <c r="S309" s="52">
        <v>2177.3297393600001</v>
      </c>
      <c r="T309" s="52">
        <v>2165.4368733299998</v>
      </c>
      <c r="U309" s="52">
        <v>2143.9293788</v>
      </c>
      <c r="V309" s="52">
        <v>2149.9878624200001</v>
      </c>
      <c r="W309" s="52">
        <v>2145.37230666</v>
      </c>
      <c r="X309" s="52">
        <v>2232.1752433800002</v>
      </c>
      <c r="Y309" s="52">
        <v>2316.8926917700001</v>
      </c>
    </row>
    <row r="310" spans="1:25" s="53" customFormat="1" ht="15.75" x14ac:dyDescent="0.3">
      <c r="A310" s="51" t="s">
        <v>143</v>
      </c>
      <c r="B310" s="52">
        <v>2435.0124390599999</v>
      </c>
      <c r="C310" s="52">
        <v>2552.6222909099997</v>
      </c>
      <c r="D310" s="52">
        <v>2687.0202989899999</v>
      </c>
      <c r="E310" s="52">
        <v>2711.2782544000002</v>
      </c>
      <c r="F310" s="52">
        <v>2723.1774576799999</v>
      </c>
      <c r="G310" s="52">
        <v>2730.2040359900002</v>
      </c>
      <c r="H310" s="52">
        <v>2696.3998789400002</v>
      </c>
      <c r="I310" s="52">
        <v>2566.5973071400003</v>
      </c>
      <c r="J310" s="52">
        <v>2364.16650304</v>
      </c>
      <c r="K310" s="52">
        <v>2341.0805627899999</v>
      </c>
      <c r="L310" s="52">
        <v>2321.0755237200001</v>
      </c>
      <c r="M310" s="52">
        <v>2241.7394672199998</v>
      </c>
      <c r="N310" s="52">
        <v>2335.7998752000003</v>
      </c>
      <c r="O310" s="52">
        <v>2353.31645643</v>
      </c>
      <c r="P310" s="52">
        <v>2266.16098956</v>
      </c>
      <c r="Q310" s="52">
        <v>2302.9236048800003</v>
      </c>
      <c r="R310" s="52">
        <v>2326.9841108299997</v>
      </c>
      <c r="S310" s="52">
        <v>2312.2093169899999</v>
      </c>
      <c r="T310" s="52">
        <v>2313.4275733200002</v>
      </c>
      <c r="U310" s="52">
        <v>2331.0586177200003</v>
      </c>
      <c r="V310" s="52">
        <v>2353.0585653999997</v>
      </c>
      <c r="W310" s="52">
        <v>2356.39603128</v>
      </c>
      <c r="X310" s="52">
        <v>2377.96922533</v>
      </c>
      <c r="Y310" s="52">
        <v>2563.11929702</v>
      </c>
    </row>
    <row r="311" spans="1:25" s="53" customFormat="1" ht="15.75" x14ac:dyDescent="0.3">
      <c r="A311" s="51" t="s">
        <v>144</v>
      </c>
      <c r="B311" s="52">
        <v>2454.3421032699998</v>
      </c>
      <c r="C311" s="52">
        <v>2556.2343393700003</v>
      </c>
      <c r="D311" s="52">
        <v>2556.8317510100001</v>
      </c>
      <c r="E311" s="52">
        <v>2534.0304147300003</v>
      </c>
      <c r="F311" s="52">
        <v>2531.42093183</v>
      </c>
      <c r="G311" s="52">
        <v>2536.1300755800003</v>
      </c>
      <c r="H311" s="52">
        <v>2496.1444457400003</v>
      </c>
      <c r="I311" s="52">
        <v>2324.10318082</v>
      </c>
      <c r="J311" s="52">
        <v>2268.3688769</v>
      </c>
      <c r="K311" s="52">
        <v>2258.02306219</v>
      </c>
      <c r="L311" s="52">
        <v>2245.3819861900001</v>
      </c>
      <c r="M311" s="52">
        <v>2252.44960631</v>
      </c>
      <c r="N311" s="52">
        <v>2252.0039970099997</v>
      </c>
      <c r="O311" s="52">
        <v>2258.6674546200002</v>
      </c>
      <c r="P311" s="52">
        <v>2267.2059411199998</v>
      </c>
      <c r="Q311" s="52">
        <v>2267.2533565200001</v>
      </c>
      <c r="R311" s="52">
        <v>2277.7427520599999</v>
      </c>
      <c r="S311" s="52">
        <v>2277.7533892500001</v>
      </c>
      <c r="T311" s="52">
        <v>2280.6373593400003</v>
      </c>
      <c r="U311" s="52">
        <v>2271.6942528</v>
      </c>
      <c r="V311" s="52">
        <v>2286.78762508</v>
      </c>
      <c r="W311" s="52">
        <v>2299.5018833300001</v>
      </c>
      <c r="X311" s="52">
        <v>2355.9804017900001</v>
      </c>
      <c r="Y311" s="52">
        <v>2419.4178191299998</v>
      </c>
    </row>
    <row r="312" spans="1:25" s="53" customFormat="1" ht="15.75" x14ac:dyDescent="0.3">
      <c r="A312" s="51" t="s">
        <v>145</v>
      </c>
      <c r="B312" s="52">
        <v>2371.7103631700002</v>
      </c>
      <c r="C312" s="52">
        <v>2487.5048055699999</v>
      </c>
      <c r="D312" s="52">
        <v>2562.19839697</v>
      </c>
      <c r="E312" s="52">
        <v>2555.7197104500001</v>
      </c>
      <c r="F312" s="52">
        <v>2550.3789201199997</v>
      </c>
      <c r="G312" s="52">
        <v>2557.1316010199998</v>
      </c>
      <c r="H312" s="52">
        <v>2584.9028881700001</v>
      </c>
      <c r="I312" s="52">
        <v>2480.03342135</v>
      </c>
      <c r="J312" s="52">
        <v>2392.3294156299999</v>
      </c>
      <c r="K312" s="52">
        <v>2287.7629741700002</v>
      </c>
      <c r="L312" s="52">
        <v>2304.3901220400003</v>
      </c>
      <c r="M312" s="52">
        <v>2279.3009796799997</v>
      </c>
      <c r="N312" s="52">
        <v>2275.64435091</v>
      </c>
      <c r="O312" s="52">
        <v>2290.7164577499998</v>
      </c>
      <c r="P312" s="52">
        <v>2296.3850390099997</v>
      </c>
      <c r="Q312" s="52">
        <v>2300.97425931</v>
      </c>
      <c r="R312" s="52">
        <v>2284.1540510100003</v>
      </c>
      <c r="S312" s="52">
        <v>2277.1393199900003</v>
      </c>
      <c r="T312" s="52">
        <v>2272.1110404599999</v>
      </c>
      <c r="U312" s="52">
        <v>2299.4481809399999</v>
      </c>
      <c r="V312" s="52">
        <v>2305.6307854900001</v>
      </c>
      <c r="W312" s="52">
        <v>2271.5928092900003</v>
      </c>
      <c r="X312" s="52">
        <v>2309.6445858899997</v>
      </c>
      <c r="Y312" s="52">
        <v>2401.4002220800003</v>
      </c>
    </row>
    <row r="313" spans="1:25" s="53" customFormat="1" ht="15.75" x14ac:dyDescent="0.3">
      <c r="A313" s="51" t="s">
        <v>146</v>
      </c>
      <c r="B313" s="52">
        <v>2382.7013842000001</v>
      </c>
      <c r="C313" s="52">
        <v>2463.17266079</v>
      </c>
      <c r="D313" s="52">
        <v>2579.8693965000002</v>
      </c>
      <c r="E313" s="52">
        <v>2601.24539929</v>
      </c>
      <c r="F313" s="52">
        <v>2591.2055497299998</v>
      </c>
      <c r="G313" s="52">
        <v>2594.72313717</v>
      </c>
      <c r="H313" s="52">
        <v>2659.5035953199999</v>
      </c>
      <c r="I313" s="52">
        <v>2438.12934679</v>
      </c>
      <c r="J313" s="52">
        <v>2345.2557991799999</v>
      </c>
      <c r="K313" s="52">
        <v>2318.1016595299998</v>
      </c>
      <c r="L313" s="52">
        <v>2275.2866857899999</v>
      </c>
      <c r="M313" s="52">
        <v>2215.9573581</v>
      </c>
      <c r="N313" s="52">
        <v>2222.8288364099999</v>
      </c>
      <c r="O313" s="52">
        <v>2239.0644376800001</v>
      </c>
      <c r="P313" s="52">
        <v>2253.4027821500003</v>
      </c>
      <c r="Q313" s="52">
        <v>2266.6029535400003</v>
      </c>
      <c r="R313" s="52">
        <v>2271.6351422899997</v>
      </c>
      <c r="S313" s="52">
        <v>2247.0257753400001</v>
      </c>
      <c r="T313" s="52">
        <v>2254.9579631699999</v>
      </c>
      <c r="U313" s="52">
        <v>2272.0041570100002</v>
      </c>
      <c r="V313" s="52">
        <v>2310.6034548799998</v>
      </c>
      <c r="W313" s="52">
        <v>2231.1745293599997</v>
      </c>
      <c r="X313" s="52">
        <v>2277.5249426299997</v>
      </c>
      <c r="Y313" s="52">
        <v>2342.6771791399997</v>
      </c>
    </row>
    <row r="314" spans="1:25" s="53" customFormat="1" ht="15.75" x14ac:dyDescent="0.3">
      <c r="A314" s="51" t="s">
        <v>147</v>
      </c>
      <c r="B314" s="52">
        <v>2492.8074067099997</v>
      </c>
      <c r="C314" s="52">
        <v>2562.6078304900002</v>
      </c>
      <c r="D314" s="52">
        <v>2632.43667357</v>
      </c>
      <c r="E314" s="52">
        <v>2607.1780213299999</v>
      </c>
      <c r="F314" s="52">
        <v>2606.9554944299998</v>
      </c>
      <c r="G314" s="52">
        <v>2612.2334069799999</v>
      </c>
      <c r="H314" s="52">
        <v>2663.9906689600002</v>
      </c>
      <c r="I314" s="52">
        <v>2470.4003683400001</v>
      </c>
      <c r="J314" s="52">
        <v>2357.6294608799999</v>
      </c>
      <c r="K314" s="52">
        <v>2321.5703396700001</v>
      </c>
      <c r="L314" s="52">
        <v>2281.84798348</v>
      </c>
      <c r="M314" s="52">
        <v>2278.1196287000002</v>
      </c>
      <c r="N314" s="52">
        <v>2273.8479595500003</v>
      </c>
      <c r="O314" s="52">
        <v>2266.4249982399997</v>
      </c>
      <c r="P314" s="52">
        <v>2261.12566694</v>
      </c>
      <c r="Q314" s="52">
        <v>2263.1700997799999</v>
      </c>
      <c r="R314" s="52">
        <v>2269.1247309199998</v>
      </c>
      <c r="S314" s="52">
        <v>2273.1469459800001</v>
      </c>
      <c r="T314" s="52">
        <v>2276.38940452</v>
      </c>
      <c r="U314" s="52">
        <v>2275.4181711700003</v>
      </c>
      <c r="V314" s="52">
        <v>2279.4146749500001</v>
      </c>
      <c r="W314" s="52">
        <v>2260.7684656800002</v>
      </c>
      <c r="X314" s="52">
        <v>2299.1089686800001</v>
      </c>
      <c r="Y314" s="52">
        <v>2383.6415832100001</v>
      </c>
    </row>
    <row r="315" spans="1:25" s="53" customFormat="1" ht="15.75" x14ac:dyDescent="0.3">
      <c r="A315" s="51" t="s">
        <v>148</v>
      </c>
      <c r="B315" s="52">
        <v>2444.1100425</v>
      </c>
      <c r="C315" s="52">
        <v>2490.8116965199997</v>
      </c>
      <c r="D315" s="52">
        <v>2563.2112497899998</v>
      </c>
      <c r="E315" s="52">
        <v>2624.0565578599999</v>
      </c>
      <c r="F315" s="52">
        <v>2665.1857127399999</v>
      </c>
      <c r="G315" s="52">
        <v>2637.67221002</v>
      </c>
      <c r="H315" s="52">
        <v>2588.97020742</v>
      </c>
      <c r="I315" s="52">
        <v>2392.6030701199998</v>
      </c>
      <c r="J315" s="52">
        <v>2331.6233534000003</v>
      </c>
      <c r="K315" s="52">
        <v>2261.5086873099999</v>
      </c>
      <c r="L315" s="52">
        <v>2263.8904321199998</v>
      </c>
      <c r="M315" s="52">
        <v>2289.3862354399998</v>
      </c>
      <c r="N315" s="52">
        <v>2302.3491790200001</v>
      </c>
      <c r="O315" s="52">
        <v>2297.5117089400001</v>
      </c>
      <c r="P315" s="52">
        <v>2290.24512551</v>
      </c>
      <c r="Q315" s="52">
        <v>2287.3664407900001</v>
      </c>
      <c r="R315" s="52">
        <v>2289.0281007399999</v>
      </c>
      <c r="S315" s="52">
        <v>2285.0560328199999</v>
      </c>
      <c r="T315" s="52">
        <v>2277.39820607</v>
      </c>
      <c r="U315" s="52">
        <v>2287.6794809800003</v>
      </c>
      <c r="V315" s="52">
        <v>2294.3258238600001</v>
      </c>
      <c r="W315" s="52">
        <v>2261.3099663399998</v>
      </c>
      <c r="X315" s="52">
        <v>2312.67558345</v>
      </c>
      <c r="Y315" s="52">
        <v>2361.1053030600001</v>
      </c>
    </row>
    <row r="316" spans="1:25" s="53" customFormat="1" ht="15.75" x14ac:dyDescent="0.3">
      <c r="A316" s="51" t="s">
        <v>149</v>
      </c>
      <c r="B316" s="52">
        <v>2422.6805224899999</v>
      </c>
      <c r="C316" s="52">
        <v>2485.7490809700003</v>
      </c>
      <c r="D316" s="52">
        <v>2624.0391400200001</v>
      </c>
      <c r="E316" s="52">
        <v>2685.0443956300001</v>
      </c>
      <c r="F316" s="52">
        <v>2693.6398678999999</v>
      </c>
      <c r="G316" s="52">
        <v>2677.7415646899999</v>
      </c>
      <c r="H316" s="52">
        <v>2612.8912243599998</v>
      </c>
      <c r="I316" s="52">
        <v>2413.3576829499998</v>
      </c>
      <c r="J316" s="52">
        <v>2311.5477790699997</v>
      </c>
      <c r="K316" s="52">
        <v>2274.15505811</v>
      </c>
      <c r="L316" s="52">
        <v>2241.6659146500001</v>
      </c>
      <c r="M316" s="52">
        <v>2240.4201881399999</v>
      </c>
      <c r="N316" s="52">
        <v>2238.78196424</v>
      </c>
      <c r="O316" s="52">
        <v>2237.1053485900002</v>
      </c>
      <c r="P316" s="52">
        <v>2248.9965119500002</v>
      </c>
      <c r="Q316" s="52">
        <v>2250.6506747900003</v>
      </c>
      <c r="R316" s="52">
        <v>2259.1720546900001</v>
      </c>
      <c r="S316" s="52">
        <v>2257.9700902499999</v>
      </c>
      <c r="T316" s="52">
        <v>2245.4514338999998</v>
      </c>
      <c r="U316" s="52">
        <v>2262.88521098</v>
      </c>
      <c r="V316" s="52">
        <v>2272.31211304</v>
      </c>
      <c r="W316" s="52">
        <v>2261.35601774</v>
      </c>
      <c r="X316" s="52">
        <v>2300.5595799499997</v>
      </c>
      <c r="Y316" s="52">
        <v>2406.0462468699998</v>
      </c>
    </row>
    <row r="317" spans="1:25" s="53" customFormat="1" ht="15.75" x14ac:dyDescent="0.3">
      <c r="A317" s="51" t="s">
        <v>150</v>
      </c>
      <c r="B317" s="52">
        <v>2319.7444858500003</v>
      </c>
      <c r="C317" s="52">
        <v>2419.3327168599999</v>
      </c>
      <c r="D317" s="52">
        <v>2465.3307338599998</v>
      </c>
      <c r="E317" s="52">
        <v>2531.8775021700003</v>
      </c>
      <c r="F317" s="52">
        <v>2559.2684141499999</v>
      </c>
      <c r="G317" s="52">
        <v>2582.75981602</v>
      </c>
      <c r="H317" s="52">
        <v>2588.4656580199999</v>
      </c>
      <c r="I317" s="52">
        <v>2385.1232056700001</v>
      </c>
      <c r="J317" s="52">
        <v>2277.7442517099998</v>
      </c>
      <c r="K317" s="52">
        <v>2250.1094611400003</v>
      </c>
      <c r="L317" s="52">
        <v>2214.0591462900002</v>
      </c>
      <c r="M317" s="52">
        <v>2241.3920525900003</v>
      </c>
      <c r="N317" s="52">
        <v>2274.9228429200002</v>
      </c>
      <c r="O317" s="52">
        <v>2279.41107483</v>
      </c>
      <c r="P317" s="52">
        <v>2239.3897034000001</v>
      </c>
      <c r="Q317" s="52">
        <v>2172.6778340700002</v>
      </c>
      <c r="R317" s="52">
        <v>2170.5133170999998</v>
      </c>
      <c r="S317" s="52">
        <v>2169.1363439300003</v>
      </c>
      <c r="T317" s="52">
        <v>2203.4543176699999</v>
      </c>
      <c r="U317" s="52">
        <v>2203.57398332</v>
      </c>
      <c r="V317" s="52">
        <v>2224.5415002899999</v>
      </c>
      <c r="W317" s="52">
        <v>2197.7750387000001</v>
      </c>
      <c r="X317" s="52">
        <v>2235.0552375300003</v>
      </c>
      <c r="Y317" s="52">
        <v>2354.1494796500001</v>
      </c>
    </row>
    <row r="318" spans="1:25" s="53" customFormat="1" ht="15.75" x14ac:dyDescent="0.3">
      <c r="A318" s="51" t="s">
        <v>151</v>
      </c>
      <c r="B318" s="52">
        <v>2350.5240529499997</v>
      </c>
      <c r="C318" s="52">
        <v>2460.01561584</v>
      </c>
      <c r="D318" s="52">
        <v>2608.42441439</v>
      </c>
      <c r="E318" s="52">
        <v>2643.3492782000003</v>
      </c>
      <c r="F318" s="52">
        <v>2640.91533746</v>
      </c>
      <c r="G318" s="52">
        <v>2642.0825097300003</v>
      </c>
      <c r="H318" s="52">
        <v>2635.8703624700001</v>
      </c>
      <c r="I318" s="52">
        <v>2441.1624946299999</v>
      </c>
      <c r="J318" s="52">
        <v>2338.0561482399999</v>
      </c>
      <c r="K318" s="52">
        <v>2252.0895607499997</v>
      </c>
      <c r="L318" s="52">
        <v>2197.1250356199998</v>
      </c>
      <c r="M318" s="52">
        <v>2161.87169666</v>
      </c>
      <c r="N318" s="52">
        <v>2154.62394361</v>
      </c>
      <c r="O318" s="52">
        <v>2119.7523217099997</v>
      </c>
      <c r="P318" s="52">
        <v>1952.7089504</v>
      </c>
      <c r="Q318" s="52">
        <v>1924.67137647</v>
      </c>
      <c r="R318" s="52">
        <v>1917.40963951</v>
      </c>
      <c r="S318" s="52">
        <v>1918.0167039099999</v>
      </c>
      <c r="T318" s="52">
        <v>1949.3683870899999</v>
      </c>
      <c r="U318" s="52">
        <v>2015.71545109</v>
      </c>
      <c r="V318" s="52">
        <v>2205.0591886699999</v>
      </c>
      <c r="W318" s="52">
        <v>2180.5327031300003</v>
      </c>
      <c r="X318" s="52">
        <v>2218.7003580800001</v>
      </c>
      <c r="Y318" s="52">
        <v>2293.2729891999998</v>
      </c>
    </row>
    <row r="319" spans="1:25" s="53" customFormat="1" ht="15.75" x14ac:dyDescent="0.3">
      <c r="A319" s="51" t="s">
        <v>152</v>
      </c>
      <c r="B319" s="52">
        <v>2310.34727402</v>
      </c>
      <c r="C319" s="52">
        <v>2396.9979247399997</v>
      </c>
      <c r="D319" s="52">
        <v>2568.1074120399999</v>
      </c>
      <c r="E319" s="52">
        <v>2636.8041762100002</v>
      </c>
      <c r="F319" s="52">
        <v>2641.3982157999999</v>
      </c>
      <c r="G319" s="52">
        <v>2635.2452946900003</v>
      </c>
      <c r="H319" s="52">
        <v>2480.6116625699997</v>
      </c>
      <c r="I319" s="52">
        <v>2423.8709516600002</v>
      </c>
      <c r="J319" s="52">
        <v>2320.7923200200003</v>
      </c>
      <c r="K319" s="52">
        <v>2243.12921598</v>
      </c>
      <c r="L319" s="52">
        <v>2199.4426008299997</v>
      </c>
      <c r="M319" s="52">
        <v>2167.9874599200002</v>
      </c>
      <c r="N319" s="52">
        <v>2161.21690309</v>
      </c>
      <c r="O319" s="52">
        <v>2167.89737616</v>
      </c>
      <c r="P319" s="52">
        <v>2170.73772117</v>
      </c>
      <c r="Q319" s="52">
        <v>2149.5532933499999</v>
      </c>
      <c r="R319" s="52">
        <v>2139.1791671400001</v>
      </c>
      <c r="S319" s="52">
        <v>2140.5194552200001</v>
      </c>
      <c r="T319" s="52">
        <v>2169.3787478100003</v>
      </c>
      <c r="U319" s="52">
        <v>2176.1512308399997</v>
      </c>
      <c r="V319" s="52">
        <v>1998.1547387099999</v>
      </c>
      <c r="W319" s="52">
        <v>1822.11682842</v>
      </c>
      <c r="X319" s="52">
        <v>1840.84468782</v>
      </c>
      <c r="Y319" s="52">
        <v>1885.08983339</v>
      </c>
    </row>
    <row r="320" spans="1:25" s="53" customFormat="1" ht="15.75" x14ac:dyDescent="0.3">
      <c r="A320" s="51" t="s">
        <v>153</v>
      </c>
      <c r="B320" s="52">
        <v>1951.5215844300001</v>
      </c>
      <c r="C320" s="52">
        <v>2158.62225833</v>
      </c>
      <c r="D320" s="52">
        <v>2479.4851502800002</v>
      </c>
      <c r="E320" s="52">
        <v>2585.1896444499998</v>
      </c>
      <c r="F320" s="52">
        <v>2625.24180763</v>
      </c>
      <c r="G320" s="52">
        <v>2670.0529799599999</v>
      </c>
      <c r="H320" s="52">
        <v>2518.9860149400001</v>
      </c>
      <c r="I320" s="52">
        <v>2410.3486138200001</v>
      </c>
      <c r="J320" s="52">
        <v>2350.9784087400003</v>
      </c>
      <c r="K320" s="52">
        <v>2308.6864688999999</v>
      </c>
      <c r="L320" s="52">
        <v>2289.3804897800001</v>
      </c>
      <c r="M320" s="52">
        <v>2287.29790718</v>
      </c>
      <c r="N320" s="52">
        <v>2289.4898454200002</v>
      </c>
      <c r="O320" s="52">
        <v>2281.6909375</v>
      </c>
      <c r="P320" s="52">
        <v>2289.9822942199999</v>
      </c>
      <c r="Q320" s="52">
        <v>2266.14929553</v>
      </c>
      <c r="R320" s="52">
        <v>2261.3474538</v>
      </c>
      <c r="S320" s="52">
        <v>2253.5341278699998</v>
      </c>
      <c r="T320" s="52">
        <v>2281.5988432700001</v>
      </c>
      <c r="U320" s="52">
        <v>2285.9498582300002</v>
      </c>
      <c r="V320" s="52">
        <v>2303.98035906</v>
      </c>
      <c r="W320" s="52">
        <v>2277.4188886900001</v>
      </c>
      <c r="X320" s="52">
        <v>2327.6454929299998</v>
      </c>
      <c r="Y320" s="52">
        <v>2408.6101285100003</v>
      </c>
    </row>
    <row r="321" spans="1:25" s="53" customFormat="1" ht="15.75" x14ac:dyDescent="0.3">
      <c r="A321" s="51" t="s">
        <v>154</v>
      </c>
      <c r="B321" s="52">
        <v>2351.5093825700001</v>
      </c>
      <c r="C321" s="52">
        <v>2387.7953682699999</v>
      </c>
      <c r="D321" s="52">
        <v>2553.9162663699999</v>
      </c>
      <c r="E321" s="52">
        <v>2658.7114726600003</v>
      </c>
      <c r="F321" s="52">
        <v>2668.0244972099999</v>
      </c>
      <c r="G321" s="52">
        <v>2677.9444358199999</v>
      </c>
      <c r="H321" s="52">
        <v>2474.3366923000003</v>
      </c>
      <c r="I321" s="52">
        <v>2397.5225477499998</v>
      </c>
      <c r="J321" s="52">
        <v>2304.5899269500001</v>
      </c>
      <c r="K321" s="52">
        <v>2247.4423089800002</v>
      </c>
      <c r="L321" s="52">
        <v>2235.3210831900001</v>
      </c>
      <c r="M321" s="52">
        <v>2220.3148955699999</v>
      </c>
      <c r="N321" s="52">
        <v>2222.64064276</v>
      </c>
      <c r="O321" s="52">
        <v>2221.1836302199999</v>
      </c>
      <c r="P321" s="52">
        <v>2220.14776192</v>
      </c>
      <c r="Q321" s="52">
        <v>2197.8351725100001</v>
      </c>
      <c r="R321" s="52">
        <v>2201.6503132500002</v>
      </c>
      <c r="S321" s="52">
        <v>2204.7152053600003</v>
      </c>
      <c r="T321" s="52">
        <v>2226.3263320300002</v>
      </c>
      <c r="U321" s="52">
        <v>2250.61149621</v>
      </c>
      <c r="V321" s="52">
        <v>2251.8853396899999</v>
      </c>
      <c r="W321" s="52">
        <v>2233.0277034199999</v>
      </c>
      <c r="X321" s="52">
        <v>2268.2833414699999</v>
      </c>
      <c r="Y321" s="52">
        <v>2341.3486444600003</v>
      </c>
    </row>
    <row r="322" spans="1:25" s="53" customFormat="1" ht="15.75" x14ac:dyDescent="0.3">
      <c r="A322" s="51" t="s">
        <v>155</v>
      </c>
      <c r="B322" s="52">
        <v>2450.2684280100002</v>
      </c>
      <c r="C322" s="52">
        <v>2490.6731029000002</v>
      </c>
      <c r="D322" s="52">
        <v>2586.92720392</v>
      </c>
      <c r="E322" s="52">
        <v>2624.04894173</v>
      </c>
      <c r="F322" s="52">
        <v>2620.2209935700002</v>
      </c>
      <c r="G322" s="52">
        <v>2612.1988579099998</v>
      </c>
      <c r="H322" s="52">
        <v>2497.2386041700001</v>
      </c>
      <c r="I322" s="52">
        <v>2405.9843770100001</v>
      </c>
      <c r="J322" s="52">
        <v>2324.45551484</v>
      </c>
      <c r="K322" s="52">
        <v>2253.5844260399999</v>
      </c>
      <c r="L322" s="52">
        <v>2225.3043664100001</v>
      </c>
      <c r="M322" s="52">
        <v>2220.53272255</v>
      </c>
      <c r="N322" s="52">
        <v>2214.6959523300002</v>
      </c>
      <c r="O322" s="52">
        <v>2219.5624798099998</v>
      </c>
      <c r="P322" s="52">
        <v>2209.9135063599997</v>
      </c>
      <c r="Q322" s="52">
        <v>2212.0099249</v>
      </c>
      <c r="R322" s="52">
        <v>2224.6876539</v>
      </c>
      <c r="S322" s="52">
        <v>2231.7377720899999</v>
      </c>
      <c r="T322" s="52">
        <v>2265.9371503499997</v>
      </c>
      <c r="U322" s="52">
        <v>2264.5931101300002</v>
      </c>
      <c r="V322" s="52">
        <v>2276.55731629</v>
      </c>
      <c r="W322" s="52">
        <v>2264.15488757</v>
      </c>
      <c r="X322" s="52">
        <v>2304.6532517599999</v>
      </c>
      <c r="Y322" s="52">
        <v>2390.6160071599998</v>
      </c>
    </row>
    <row r="323" spans="1:25" s="53" customFormat="1" ht="15.75" x14ac:dyDescent="0.3">
      <c r="A323" s="51" t="s">
        <v>156</v>
      </c>
      <c r="B323" s="52">
        <v>2390.5705006600001</v>
      </c>
      <c r="C323" s="52">
        <v>2482.74938982</v>
      </c>
      <c r="D323" s="52">
        <v>2597.1017833300002</v>
      </c>
      <c r="E323" s="52">
        <v>2605.2379561500002</v>
      </c>
      <c r="F323" s="52">
        <v>2599.4418064000001</v>
      </c>
      <c r="G323" s="52">
        <v>2613.5375139899998</v>
      </c>
      <c r="H323" s="52">
        <v>2419.8394049899998</v>
      </c>
      <c r="I323" s="52">
        <v>2333.3069150000001</v>
      </c>
      <c r="J323" s="52">
        <v>2222.5423443300001</v>
      </c>
      <c r="K323" s="52">
        <v>2189.5161866999997</v>
      </c>
      <c r="L323" s="52">
        <v>2173.1512235099999</v>
      </c>
      <c r="M323" s="52">
        <v>2142.4066037900002</v>
      </c>
      <c r="N323" s="52">
        <v>2142.3681676699998</v>
      </c>
      <c r="O323" s="52">
        <v>2138.6193070700001</v>
      </c>
      <c r="P323" s="52">
        <v>2157.8441368000003</v>
      </c>
      <c r="Q323" s="52">
        <v>2160.92058628</v>
      </c>
      <c r="R323" s="52">
        <v>2160.6463885200001</v>
      </c>
      <c r="S323" s="52">
        <v>2163.6397393400002</v>
      </c>
      <c r="T323" s="52">
        <v>2144.02209154</v>
      </c>
      <c r="U323" s="52">
        <v>2165.5072199400001</v>
      </c>
      <c r="V323" s="52">
        <v>2169.32228691</v>
      </c>
      <c r="W323" s="52">
        <v>2175.6183616400003</v>
      </c>
      <c r="X323" s="52">
        <v>2253.97068915</v>
      </c>
      <c r="Y323" s="52">
        <v>2345.6658948599998</v>
      </c>
    </row>
    <row r="324" spans="1:25" s="53" customFormat="1" ht="15.75" x14ac:dyDescent="0.3">
      <c r="A324" s="51" t="s">
        <v>157</v>
      </c>
      <c r="B324" s="52">
        <v>2378.16592808</v>
      </c>
      <c r="C324" s="52">
        <v>2470.7774124600001</v>
      </c>
      <c r="D324" s="52">
        <v>2578.50522314</v>
      </c>
      <c r="E324" s="52">
        <v>2578.7466469700003</v>
      </c>
      <c r="F324" s="52">
        <v>2598.5323311100001</v>
      </c>
      <c r="G324" s="52">
        <v>2605.9084736</v>
      </c>
      <c r="H324" s="52">
        <v>2453.0705857399998</v>
      </c>
      <c r="I324" s="52">
        <v>2352.33109534</v>
      </c>
      <c r="J324" s="52">
        <v>2238.3022969599997</v>
      </c>
      <c r="K324" s="52">
        <v>2164.28984042</v>
      </c>
      <c r="L324" s="52">
        <v>2118.7661406100001</v>
      </c>
      <c r="M324" s="52">
        <v>2116.4073700600002</v>
      </c>
      <c r="N324" s="52">
        <v>2119.8268598200002</v>
      </c>
      <c r="O324" s="52">
        <v>2117.7991473699999</v>
      </c>
      <c r="P324" s="52">
        <v>2102.1896053299997</v>
      </c>
      <c r="Q324" s="52">
        <v>2109.1688409099997</v>
      </c>
      <c r="R324" s="52">
        <v>2122.8611330200001</v>
      </c>
      <c r="S324" s="52">
        <v>2129.04427558</v>
      </c>
      <c r="T324" s="52">
        <v>2127.5650017400003</v>
      </c>
      <c r="U324" s="52">
        <v>2134.37602483</v>
      </c>
      <c r="V324" s="52">
        <v>2126.8588667100003</v>
      </c>
      <c r="W324" s="52">
        <v>2098.2212282400001</v>
      </c>
      <c r="X324" s="52">
        <v>2167.6700359400002</v>
      </c>
      <c r="Y324" s="52">
        <v>2334.56334281</v>
      </c>
    </row>
    <row r="325" spans="1:25" s="53" customFormat="1" ht="15.75" x14ac:dyDescent="0.3">
      <c r="A325" s="51" t="s">
        <v>158</v>
      </c>
      <c r="B325" s="52">
        <v>2321.2102550500003</v>
      </c>
      <c r="C325" s="52">
        <v>2386.6572300500002</v>
      </c>
      <c r="D325" s="52">
        <v>2480.4004399699998</v>
      </c>
      <c r="E325" s="52">
        <v>2469.1912344800003</v>
      </c>
      <c r="F325" s="52">
        <v>2461.5611435700002</v>
      </c>
      <c r="G325" s="52">
        <v>2457.2288765200001</v>
      </c>
      <c r="H325" s="52">
        <v>2398.9526791500002</v>
      </c>
      <c r="I325" s="52">
        <v>2354.2010059100003</v>
      </c>
      <c r="J325" s="52">
        <v>2228.3422434200002</v>
      </c>
      <c r="K325" s="52">
        <v>2156.1248415199998</v>
      </c>
      <c r="L325" s="52">
        <v>2094.9587725599999</v>
      </c>
      <c r="M325" s="52">
        <v>2079.6049150600002</v>
      </c>
      <c r="N325" s="52">
        <v>2072.3848505200003</v>
      </c>
      <c r="O325" s="52">
        <v>2079.97323461</v>
      </c>
      <c r="P325" s="52">
        <v>2078.2415175599999</v>
      </c>
      <c r="Q325" s="52">
        <v>2083.7023453399997</v>
      </c>
      <c r="R325" s="52">
        <v>2078.8542414599997</v>
      </c>
      <c r="S325" s="52">
        <v>2078.2465997199997</v>
      </c>
      <c r="T325" s="52">
        <v>2081.0069584100002</v>
      </c>
      <c r="U325" s="52">
        <v>2086.6424435600002</v>
      </c>
      <c r="V325" s="52">
        <v>2105.9743360100001</v>
      </c>
      <c r="W325" s="52">
        <v>2079.4469122700002</v>
      </c>
      <c r="X325" s="52">
        <v>2126.8019594400002</v>
      </c>
      <c r="Y325" s="52">
        <v>2215.3263201199998</v>
      </c>
    </row>
    <row r="326" spans="1:25" s="53" customFormat="1" ht="15.75" x14ac:dyDescent="0.3">
      <c r="A326" s="51" t="s">
        <v>159</v>
      </c>
      <c r="B326" s="52">
        <v>2480.3518633799999</v>
      </c>
      <c r="C326" s="52">
        <v>2526.4466163699999</v>
      </c>
      <c r="D326" s="52">
        <v>2637.3655735399998</v>
      </c>
      <c r="E326" s="52">
        <v>2662.8033370200001</v>
      </c>
      <c r="F326" s="52">
        <v>2665.4010738799998</v>
      </c>
      <c r="G326" s="52">
        <v>2655.3533865700001</v>
      </c>
      <c r="H326" s="52">
        <v>2563.3991417100001</v>
      </c>
      <c r="I326" s="52">
        <v>2520.0214864199997</v>
      </c>
      <c r="J326" s="52">
        <v>2435.1770527899998</v>
      </c>
      <c r="K326" s="52">
        <v>2347.3595671600001</v>
      </c>
      <c r="L326" s="52">
        <v>2279.7122833000003</v>
      </c>
      <c r="M326" s="52">
        <v>2263.6491998199999</v>
      </c>
      <c r="N326" s="52">
        <v>2250.9381315999999</v>
      </c>
      <c r="O326" s="52">
        <v>2257.1010640700001</v>
      </c>
      <c r="P326" s="52">
        <v>2263.4044453300003</v>
      </c>
      <c r="Q326" s="52">
        <v>2264.2084191900003</v>
      </c>
      <c r="R326" s="52">
        <v>2253.3192383099999</v>
      </c>
      <c r="S326" s="52">
        <v>2248.00577776</v>
      </c>
      <c r="T326" s="52">
        <v>2247.2847113099997</v>
      </c>
      <c r="U326" s="52">
        <v>2263.0630699900003</v>
      </c>
      <c r="V326" s="52">
        <v>2268.0717958099999</v>
      </c>
      <c r="W326" s="52">
        <v>2238.9953448300002</v>
      </c>
      <c r="X326" s="52">
        <v>2275.8128881399998</v>
      </c>
      <c r="Y326" s="52">
        <v>2388.53089585</v>
      </c>
    </row>
    <row r="327" spans="1:25" s="53" customFormat="1" ht="15.75" x14ac:dyDescent="0.3">
      <c r="A327" s="51" t="s">
        <v>160</v>
      </c>
      <c r="B327" s="52">
        <v>2446.2713039199998</v>
      </c>
      <c r="C327" s="52">
        <v>2583.2487895599998</v>
      </c>
      <c r="D327" s="52">
        <v>2639.5444312099999</v>
      </c>
      <c r="E327" s="52">
        <v>2691.39729158</v>
      </c>
      <c r="F327" s="52">
        <v>2699.9640052499999</v>
      </c>
      <c r="G327" s="52">
        <v>2828.93920923</v>
      </c>
      <c r="H327" s="52">
        <v>2737.1208488900002</v>
      </c>
      <c r="I327" s="52">
        <v>2616.4443717700001</v>
      </c>
      <c r="J327" s="52">
        <v>2504.4089274099997</v>
      </c>
      <c r="K327" s="52">
        <v>2426.6259988000002</v>
      </c>
      <c r="L327" s="52">
        <v>2388.4924539200001</v>
      </c>
      <c r="M327" s="52">
        <v>2374.0035588299997</v>
      </c>
      <c r="N327" s="52">
        <v>2368.8063358600002</v>
      </c>
      <c r="O327" s="52">
        <v>2376.2051310100001</v>
      </c>
      <c r="P327" s="52">
        <v>2382.5437620100001</v>
      </c>
      <c r="Q327" s="52">
        <v>2383.4669378200001</v>
      </c>
      <c r="R327" s="52">
        <v>2386.1734647399999</v>
      </c>
      <c r="S327" s="52">
        <v>2388.5539515099999</v>
      </c>
      <c r="T327" s="52">
        <v>2383.4710301599998</v>
      </c>
      <c r="U327" s="52">
        <v>2393.8035661499998</v>
      </c>
      <c r="V327" s="52">
        <v>2397.6367330800003</v>
      </c>
      <c r="W327" s="52">
        <v>2357.18644619</v>
      </c>
      <c r="X327" s="52">
        <v>2409.1254325499999</v>
      </c>
      <c r="Y327" s="52">
        <v>2514.1373063700003</v>
      </c>
    </row>
    <row r="328" spans="1:25" s="53" customFormat="1" ht="15.75" x14ac:dyDescent="0.3">
      <c r="A328" s="51" t="s">
        <v>161</v>
      </c>
      <c r="B328" s="52">
        <v>2406.0735644699998</v>
      </c>
      <c r="C328" s="52">
        <v>2477.7551630099997</v>
      </c>
      <c r="D328" s="52">
        <v>2614.3835478700003</v>
      </c>
      <c r="E328" s="52">
        <v>2685.1815373099998</v>
      </c>
      <c r="F328" s="52">
        <v>2678.2502548100001</v>
      </c>
      <c r="G328" s="52">
        <v>2600.3177648800001</v>
      </c>
      <c r="H328" s="52">
        <v>2486.3103893799998</v>
      </c>
      <c r="I328" s="52">
        <v>2406.2450908299998</v>
      </c>
      <c r="J328" s="52">
        <v>2318.9476423699998</v>
      </c>
      <c r="K328" s="52">
        <v>2246.7358587600002</v>
      </c>
      <c r="L328" s="52">
        <v>2242.7861273099998</v>
      </c>
      <c r="M328" s="52">
        <v>2255.8404059200002</v>
      </c>
      <c r="N328" s="52">
        <v>2249.5915665900002</v>
      </c>
      <c r="O328" s="52">
        <v>2247.87402079</v>
      </c>
      <c r="P328" s="52">
        <v>2244.4677510199999</v>
      </c>
      <c r="Q328" s="52">
        <v>2226.9174535800003</v>
      </c>
      <c r="R328" s="52">
        <v>2225.4794786900002</v>
      </c>
      <c r="S328" s="52">
        <v>2221.5628900900001</v>
      </c>
      <c r="T328" s="52">
        <v>2256.0183118100003</v>
      </c>
      <c r="U328" s="52">
        <v>2247.8919281400003</v>
      </c>
      <c r="V328" s="52">
        <v>2221.7528090599999</v>
      </c>
      <c r="W328" s="52">
        <v>2186.13529436</v>
      </c>
      <c r="X328" s="52">
        <v>2230.8508081800001</v>
      </c>
      <c r="Y328" s="52">
        <v>2320.8485576900002</v>
      </c>
    </row>
    <row r="329" spans="1:25" s="53" customFormat="1" ht="15.75" x14ac:dyDescent="0.3">
      <c r="A329" s="51" t="s">
        <v>162</v>
      </c>
      <c r="B329" s="52">
        <v>2294.36941841</v>
      </c>
      <c r="C329" s="52">
        <v>2373.0960095</v>
      </c>
      <c r="D329" s="52">
        <v>2490.2255196200003</v>
      </c>
      <c r="E329" s="52">
        <v>2511.0435280800002</v>
      </c>
      <c r="F329" s="52">
        <v>2518.2979971699997</v>
      </c>
      <c r="G329" s="52">
        <v>2502.5559777999997</v>
      </c>
      <c r="H329" s="52">
        <v>2406.7630316100003</v>
      </c>
      <c r="I329" s="52">
        <v>2307.24507232</v>
      </c>
      <c r="J329" s="52">
        <v>2209.1211711699998</v>
      </c>
      <c r="K329" s="52">
        <v>2119.88361979</v>
      </c>
      <c r="L329" s="52">
        <v>2092.1890954800001</v>
      </c>
      <c r="M329" s="52">
        <v>2098.4323306000001</v>
      </c>
      <c r="N329" s="52">
        <v>2093.6204294300001</v>
      </c>
      <c r="O329" s="52">
        <v>2086.96856987</v>
      </c>
      <c r="P329" s="52">
        <v>2061.81075126</v>
      </c>
      <c r="Q329" s="52">
        <v>2035.7823742200001</v>
      </c>
      <c r="R329" s="52">
        <v>2046.2145055599999</v>
      </c>
      <c r="S329" s="52">
        <v>2050.4278752600003</v>
      </c>
      <c r="T329" s="52">
        <v>2081.0656992700001</v>
      </c>
      <c r="U329" s="52">
        <v>2089.0113313800002</v>
      </c>
      <c r="V329" s="52">
        <v>2100.6996725199997</v>
      </c>
      <c r="W329" s="52">
        <v>2080.0985488599999</v>
      </c>
      <c r="X329" s="52">
        <v>2116.4602310400001</v>
      </c>
      <c r="Y329" s="52">
        <v>2220.2944334100002</v>
      </c>
    </row>
    <row r="330" spans="1:25" s="53" customFormat="1" ht="15.75" x14ac:dyDescent="0.3">
      <c r="A330" s="51" t="s">
        <v>163</v>
      </c>
      <c r="B330" s="52">
        <v>2444.3875580200001</v>
      </c>
      <c r="C330" s="52">
        <v>2503.68188474</v>
      </c>
      <c r="D330" s="52">
        <v>2649.27681403</v>
      </c>
      <c r="E330" s="52">
        <v>2711.3450598999998</v>
      </c>
      <c r="F330" s="52">
        <v>2725.07352911</v>
      </c>
      <c r="G330" s="52">
        <v>2715.9584199599999</v>
      </c>
      <c r="H330" s="52">
        <v>2529.5136375699999</v>
      </c>
      <c r="I330" s="52">
        <v>2436.8023456199999</v>
      </c>
      <c r="J330" s="52">
        <v>2339.11071352</v>
      </c>
      <c r="K330" s="52">
        <v>2255.4593708399998</v>
      </c>
      <c r="L330" s="52">
        <v>2207.5244754400001</v>
      </c>
      <c r="M330" s="52">
        <v>2210.1364997000001</v>
      </c>
      <c r="N330" s="52">
        <v>2208.0587078799999</v>
      </c>
      <c r="O330" s="52">
        <v>2210.6263992599997</v>
      </c>
      <c r="P330" s="52">
        <v>2209.2284994299998</v>
      </c>
      <c r="Q330" s="52">
        <v>2181.0313540899997</v>
      </c>
      <c r="R330" s="52">
        <v>2190.0132506800001</v>
      </c>
      <c r="S330" s="52">
        <v>2193.6442501900001</v>
      </c>
      <c r="T330" s="52">
        <v>2229.9650559700003</v>
      </c>
      <c r="U330" s="52">
        <v>2246.7633711600001</v>
      </c>
      <c r="V330" s="52">
        <v>2252.7304959200001</v>
      </c>
      <c r="W330" s="52">
        <v>2218.4735505600001</v>
      </c>
      <c r="X330" s="52">
        <v>2272.2545124999997</v>
      </c>
      <c r="Y330" s="52">
        <v>2383.3839512599998</v>
      </c>
    </row>
    <row r="331" spans="1:25" s="53" customFormat="1" ht="15.75" x14ac:dyDescent="0.3">
      <c r="A331" s="51" t="s">
        <v>164</v>
      </c>
      <c r="B331" s="52">
        <v>2474.9441476500001</v>
      </c>
      <c r="C331" s="52">
        <v>2538.8560437799997</v>
      </c>
      <c r="D331" s="52">
        <v>2684.4046977600001</v>
      </c>
      <c r="E331" s="52">
        <v>2764.7815692499998</v>
      </c>
      <c r="F331" s="52">
        <v>2767.8073854499999</v>
      </c>
      <c r="G331" s="52">
        <v>2772.2616782499999</v>
      </c>
      <c r="H331" s="52">
        <v>2582.3416255100001</v>
      </c>
      <c r="I331" s="52">
        <v>2485.5484324700001</v>
      </c>
      <c r="J331" s="52">
        <v>2383.35802835</v>
      </c>
      <c r="K331" s="52">
        <v>2304.2056139699998</v>
      </c>
      <c r="L331" s="52">
        <v>2256.4793735200001</v>
      </c>
      <c r="M331" s="52">
        <v>2250.7391627400002</v>
      </c>
      <c r="N331" s="52">
        <v>2261.48508756</v>
      </c>
      <c r="O331" s="52">
        <v>2257.1559120100001</v>
      </c>
      <c r="P331" s="52">
        <v>2238.3253337599999</v>
      </c>
      <c r="Q331" s="52">
        <v>2246.5424808400003</v>
      </c>
      <c r="R331" s="52">
        <v>2269.4020219900003</v>
      </c>
      <c r="S331" s="52">
        <v>2255.5863313499999</v>
      </c>
      <c r="T331" s="52">
        <v>2263.5266317699998</v>
      </c>
      <c r="U331" s="52">
        <v>2282.04702774</v>
      </c>
      <c r="V331" s="52">
        <v>2291.0683521199999</v>
      </c>
      <c r="W331" s="52">
        <v>2269.32511071</v>
      </c>
      <c r="X331" s="52">
        <v>2312.40641942</v>
      </c>
      <c r="Y331" s="52">
        <v>2508.90305145</v>
      </c>
    </row>
    <row r="332" spans="1:25" s="53" customFormat="1" ht="15.75" x14ac:dyDescent="0.3">
      <c r="A332" s="51" t="s">
        <v>165</v>
      </c>
      <c r="B332" s="52">
        <v>2465.8342614900002</v>
      </c>
      <c r="C332" s="52">
        <v>2487.3417736599999</v>
      </c>
      <c r="D332" s="52">
        <v>2651.4109010500001</v>
      </c>
      <c r="E332" s="52">
        <v>2654.34347084</v>
      </c>
      <c r="F332" s="52">
        <v>2672.0640012700001</v>
      </c>
      <c r="G332" s="52">
        <v>2628.6947970199999</v>
      </c>
      <c r="H332" s="52">
        <v>2568.1246562199999</v>
      </c>
      <c r="I332" s="52">
        <v>2382.3099374100002</v>
      </c>
      <c r="J332" s="52">
        <v>2278.67735735</v>
      </c>
      <c r="K332" s="52">
        <v>2186.1041048799998</v>
      </c>
      <c r="L332" s="52">
        <v>2129.3676638400002</v>
      </c>
      <c r="M332" s="52">
        <v>2133.2486181599998</v>
      </c>
      <c r="N332" s="52">
        <v>2142.3255363400003</v>
      </c>
      <c r="O332" s="52">
        <v>2148.7701100100003</v>
      </c>
      <c r="P332" s="52">
        <v>2154.3013886399999</v>
      </c>
      <c r="Q332" s="52">
        <v>2152.5638675499999</v>
      </c>
      <c r="R332" s="52">
        <v>2145.03180458</v>
      </c>
      <c r="S332" s="52">
        <v>2146.3077548399997</v>
      </c>
      <c r="T332" s="52">
        <v>2153.9354075900001</v>
      </c>
      <c r="U332" s="52">
        <v>2176.91110987</v>
      </c>
      <c r="V332" s="52">
        <v>2160.88825073</v>
      </c>
      <c r="W332" s="52">
        <v>2191.9286746799999</v>
      </c>
      <c r="X332" s="52">
        <v>2256.7119868099999</v>
      </c>
      <c r="Y332" s="52">
        <v>2354.5900565900001</v>
      </c>
    </row>
    <row r="333" spans="1:25" s="53" customFormat="1" ht="15.75" x14ac:dyDescent="0.3">
      <c r="A333" s="51" t="s">
        <v>166</v>
      </c>
      <c r="B333" s="52">
        <v>2451.9379271099997</v>
      </c>
      <c r="C333" s="52">
        <v>2572.3179759499999</v>
      </c>
      <c r="D333" s="52">
        <v>2592.9075281099999</v>
      </c>
      <c r="E333" s="52">
        <v>2658.1698573900003</v>
      </c>
      <c r="F333" s="52">
        <v>2671.4361199100003</v>
      </c>
      <c r="G333" s="52">
        <v>2664.0190961099997</v>
      </c>
      <c r="H333" s="52">
        <v>2646.45796427</v>
      </c>
      <c r="I333" s="52">
        <v>2487.32168753</v>
      </c>
      <c r="J333" s="52">
        <v>2390.1332944300002</v>
      </c>
      <c r="K333" s="52">
        <v>2176.3967049000003</v>
      </c>
      <c r="L333" s="52">
        <v>2153.0960927599999</v>
      </c>
      <c r="M333" s="52">
        <v>2183.3164006500001</v>
      </c>
      <c r="N333" s="52">
        <v>2223.05355947</v>
      </c>
      <c r="O333" s="52">
        <v>2241.19022528</v>
      </c>
      <c r="P333" s="52">
        <v>2266.91094299</v>
      </c>
      <c r="Q333" s="52">
        <v>2271.1797456300001</v>
      </c>
      <c r="R333" s="52">
        <v>2261.61442493</v>
      </c>
      <c r="S333" s="52">
        <v>2260.7029995600001</v>
      </c>
      <c r="T333" s="52">
        <v>2250.6146441700002</v>
      </c>
      <c r="U333" s="52">
        <v>2255.3549014299997</v>
      </c>
      <c r="V333" s="52">
        <v>2249.8081989000002</v>
      </c>
      <c r="W333" s="52">
        <v>2224.4632733899998</v>
      </c>
      <c r="X333" s="52">
        <v>2290.5121949200002</v>
      </c>
      <c r="Y333" s="52">
        <v>2389.85752942</v>
      </c>
    </row>
    <row r="334" spans="1:25" s="53" customFormat="1" ht="15.75" x14ac:dyDescent="0.3">
      <c r="A334" s="51" t="s">
        <v>167</v>
      </c>
      <c r="B334" s="52">
        <v>2431.4175649500003</v>
      </c>
      <c r="C334" s="52">
        <v>2509.1853954999997</v>
      </c>
      <c r="D334" s="52">
        <v>2653.8522024700001</v>
      </c>
      <c r="E334" s="52">
        <v>2686.1470717399998</v>
      </c>
      <c r="F334" s="52">
        <v>2686.9649850699998</v>
      </c>
      <c r="G334" s="52">
        <v>2697.8983962900002</v>
      </c>
      <c r="H334" s="52">
        <v>2728.94106698</v>
      </c>
      <c r="I334" s="52">
        <v>2447.9062230600002</v>
      </c>
      <c r="J334" s="52">
        <v>2369.4865512000001</v>
      </c>
      <c r="K334" s="52">
        <v>2350.4866734400002</v>
      </c>
      <c r="L334" s="52">
        <v>2306.8562143300001</v>
      </c>
      <c r="M334" s="52">
        <v>2296.8497365499998</v>
      </c>
      <c r="N334" s="52">
        <v>2285.9000590999999</v>
      </c>
      <c r="O334" s="52">
        <v>2280.47735904</v>
      </c>
      <c r="P334" s="52">
        <v>2286.2936118799998</v>
      </c>
      <c r="Q334" s="52">
        <v>2254.2374904099997</v>
      </c>
      <c r="R334" s="52">
        <v>2260.70459566</v>
      </c>
      <c r="S334" s="52">
        <v>2277.4964971199997</v>
      </c>
      <c r="T334" s="52">
        <v>2306.8282364900001</v>
      </c>
      <c r="U334" s="52">
        <v>2338.3246957399997</v>
      </c>
      <c r="V334" s="52">
        <v>2335.3975264700002</v>
      </c>
      <c r="W334" s="52">
        <v>2298.09505795</v>
      </c>
      <c r="X334" s="52">
        <v>2371.27047111</v>
      </c>
      <c r="Y334" s="52">
        <v>2502.1609681700002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1" t="s">
        <v>69</v>
      </c>
      <c r="B336" s="231" t="s">
        <v>96</v>
      </c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2"/>
    </row>
    <row r="337" spans="1:25" s="23" customFormat="1" x14ac:dyDescent="0.2">
      <c r="A337" s="152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137</v>
      </c>
      <c r="B338" s="59">
        <v>2525.7151880399997</v>
      </c>
      <c r="C338" s="59">
        <v>2608.3325759300001</v>
      </c>
      <c r="D338" s="59">
        <v>2639.4721629599999</v>
      </c>
      <c r="E338" s="59">
        <v>2636.7713495899998</v>
      </c>
      <c r="F338" s="59">
        <v>2638.8239509100003</v>
      </c>
      <c r="G338" s="59">
        <v>2640.38725067</v>
      </c>
      <c r="H338" s="59">
        <v>2645.5884461699998</v>
      </c>
      <c r="I338" s="59">
        <v>2543.6373248199998</v>
      </c>
      <c r="J338" s="59">
        <v>2424.4804880700003</v>
      </c>
      <c r="K338" s="59">
        <v>2354.65269936</v>
      </c>
      <c r="L338" s="59">
        <v>2310.0920915799998</v>
      </c>
      <c r="M338" s="59">
        <v>2285.2127597600002</v>
      </c>
      <c r="N338" s="59">
        <v>2274.37362515</v>
      </c>
      <c r="O338" s="59">
        <v>2285.7436591699998</v>
      </c>
      <c r="P338" s="59">
        <v>2294.722628</v>
      </c>
      <c r="Q338" s="59">
        <v>2292.8622948500001</v>
      </c>
      <c r="R338" s="59">
        <v>2280.4746267</v>
      </c>
      <c r="S338" s="59">
        <v>2282.7747429999999</v>
      </c>
      <c r="T338" s="59">
        <v>2291.5376781300001</v>
      </c>
      <c r="U338" s="59">
        <v>2306.9460441000001</v>
      </c>
      <c r="V338" s="59">
        <v>2316.4998783600004</v>
      </c>
      <c r="W338" s="59">
        <v>2293.2952281099997</v>
      </c>
      <c r="X338" s="59">
        <v>2338.6267662800001</v>
      </c>
      <c r="Y338" s="59">
        <v>2408.2675945800002</v>
      </c>
    </row>
    <row r="339" spans="1:25" s="53" customFormat="1" ht="15.75" x14ac:dyDescent="0.3">
      <c r="A339" s="51" t="s">
        <v>138</v>
      </c>
      <c r="B339" s="52">
        <v>2305.1080210600003</v>
      </c>
      <c r="C339" s="52">
        <v>2370.9014047400001</v>
      </c>
      <c r="D339" s="52">
        <v>2425.7524863799999</v>
      </c>
      <c r="E339" s="52">
        <v>2458.3844058499999</v>
      </c>
      <c r="F339" s="52">
        <v>2450.1870843199999</v>
      </c>
      <c r="G339" s="52">
        <v>2423.55423883</v>
      </c>
      <c r="H339" s="52">
        <v>2453.0807025200002</v>
      </c>
      <c r="I339" s="52">
        <v>2442.2417939900001</v>
      </c>
      <c r="J339" s="52">
        <v>2385.58664744</v>
      </c>
      <c r="K339" s="52">
        <v>2293.18138675</v>
      </c>
      <c r="L339" s="52">
        <v>2229.9171353399997</v>
      </c>
      <c r="M339" s="52">
        <v>2202.5469867100001</v>
      </c>
      <c r="N339" s="52">
        <v>2207.73758782</v>
      </c>
      <c r="O339" s="52">
        <v>2219.5813516500002</v>
      </c>
      <c r="P339" s="52">
        <v>2205.6238747500001</v>
      </c>
      <c r="Q339" s="52">
        <v>2203.3673537300001</v>
      </c>
      <c r="R339" s="52">
        <v>2202.2382964099997</v>
      </c>
      <c r="S339" s="52">
        <v>2207.1784772999999</v>
      </c>
      <c r="T339" s="52">
        <v>2197.54717536</v>
      </c>
      <c r="U339" s="52">
        <v>2204.6591324700003</v>
      </c>
      <c r="V339" s="52">
        <v>2208.2819956100002</v>
      </c>
      <c r="W339" s="52">
        <v>2189.8945676100002</v>
      </c>
      <c r="X339" s="52">
        <v>2222.0435066300001</v>
      </c>
      <c r="Y339" s="52">
        <v>2309.9039766999999</v>
      </c>
    </row>
    <row r="340" spans="1:25" s="53" customFormat="1" ht="15.75" x14ac:dyDescent="0.3">
      <c r="A340" s="51" t="s">
        <v>139</v>
      </c>
      <c r="B340" s="52">
        <v>2427.3679085799999</v>
      </c>
      <c r="C340" s="52">
        <v>2493.4562558299999</v>
      </c>
      <c r="D340" s="52">
        <v>2528.3505578100003</v>
      </c>
      <c r="E340" s="52">
        <v>2554.1082307699999</v>
      </c>
      <c r="F340" s="52">
        <v>2557.98288525</v>
      </c>
      <c r="G340" s="52">
        <v>2544.69955398</v>
      </c>
      <c r="H340" s="52">
        <v>2464.93556309</v>
      </c>
      <c r="I340" s="52">
        <v>2356.77912861</v>
      </c>
      <c r="J340" s="52">
        <v>2269.9422124600001</v>
      </c>
      <c r="K340" s="52">
        <v>2199.8096457000001</v>
      </c>
      <c r="L340" s="52">
        <v>2223.8875207000001</v>
      </c>
      <c r="M340" s="52">
        <v>2207.55891574</v>
      </c>
      <c r="N340" s="52">
        <v>2211.1941343799999</v>
      </c>
      <c r="O340" s="52">
        <v>2206.3638906799997</v>
      </c>
      <c r="P340" s="52">
        <v>2217.1575303899999</v>
      </c>
      <c r="Q340" s="52">
        <v>2229.7047222400001</v>
      </c>
      <c r="R340" s="52">
        <v>2238.93236591</v>
      </c>
      <c r="S340" s="52">
        <v>2237.8873576799997</v>
      </c>
      <c r="T340" s="52">
        <v>2253.27707925</v>
      </c>
      <c r="U340" s="52">
        <v>2299.3205903500002</v>
      </c>
      <c r="V340" s="52">
        <v>2328.0376316100001</v>
      </c>
      <c r="W340" s="52">
        <v>2261.6910846400001</v>
      </c>
      <c r="X340" s="52">
        <v>2293.0302542199997</v>
      </c>
      <c r="Y340" s="52">
        <v>2382.9215729699999</v>
      </c>
    </row>
    <row r="341" spans="1:25" s="53" customFormat="1" ht="15.75" x14ac:dyDescent="0.3">
      <c r="A341" s="51" t="s">
        <v>140</v>
      </c>
      <c r="B341" s="52">
        <v>2517.9153946500001</v>
      </c>
      <c r="C341" s="52">
        <v>2583.1376091399998</v>
      </c>
      <c r="D341" s="52">
        <v>2594.5623519400001</v>
      </c>
      <c r="E341" s="52">
        <v>2609.8609438200001</v>
      </c>
      <c r="F341" s="52">
        <v>2601.1856362400003</v>
      </c>
      <c r="G341" s="52">
        <v>2548.9929034199999</v>
      </c>
      <c r="H341" s="52">
        <v>2518.2541608900001</v>
      </c>
      <c r="I341" s="52">
        <v>2419.6938827900003</v>
      </c>
      <c r="J341" s="52">
        <v>2333.3399234600001</v>
      </c>
      <c r="K341" s="52">
        <v>2316.4992463400004</v>
      </c>
      <c r="L341" s="52">
        <v>2309.7861891299999</v>
      </c>
      <c r="M341" s="52">
        <v>2291.3100566600001</v>
      </c>
      <c r="N341" s="52">
        <v>2303.56634317</v>
      </c>
      <c r="O341" s="52">
        <v>2304.00831057</v>
      </c>
      <c r="P341" s="52">
        <v>2304.25290765</v>
      </c>
      <c r="Q341" s="52">
        <v>2303.2239290100001</v>
      </c>
      <c r="R341" s="52">
        <v>2307.82147063</v>
      </c>
      <c r="S341" s="52">
        <v>2313.39967987</v>
      </c>
      <c r="T341" s="52">
        <v>2306.5918488500001</v>
      </c>
      <c r="U341" s="52">
        <v>2301.8254914300001</v>
      </c>
      <c r="V341" s="52">
        <v>2280.9704297500002</v>
      </c>
      <c r="W341" s="52">
        <v>2290.8673110999998</v>
      </c>
      <c r="X341" s="52">
        <v>2306.99372924</v>
      </c>
      <c r="Y341" s="52">
        <v>2347.9231344199998</v>
      </c>
    </row>
    <row r="342" spans="1:25" s="53" customFormat="1" ht="15.75" x14ac:dyDescent="0.3">
      <c r="A342" s="51" t="s">
        <v>141</v>
      </c>
      <c r="B342" s="52">
        <v>2318.4816104500001</v>
      </c>
      <c r="C342" s="52">
        <v>2374.02930801</v>
      </c>
      <c r="D342" s="52">
        <v>2477.3863987599998</v>
      </c>
      <c r="E342" s="52">
        <v>2480.1270023300003</v>
      </c>
      <c r="F342" s="52">
        <v>2475.9840275000001</v>
      </c>
      <c r="G342" s="52">
        <v>2470.8227030200001</v>
      </c>
      <c r="H342" s="52">
        <v>2426.27315593</v>
      </c>
      <c r="I342" s="52">
        <v>2365.1284237600003</v>
      </c>
      <c r="J342" s="52">
        <v>2289.1601492300001</v>
      </c>
      <c r="K342" s="52">
        <v>2226.4281212699998</v>
      </c>
      <c r="L342" s="52">
        <v>2197.1880969399999</v>
      </c>
      <c r="M342" s="52">
        <v>2188.8092008900003</v>
      </c>
      <c r="N342" s="52">
        <v>2190.2776466</v>
      </c>
      <c r="O342" s="52">
        <v>2190.2257408699998</v>
      </c>
      <c r="P342" s="52">
        <v>2192.4658313999998</v>
      </c>
      <c r="Q342" s="52">
        <v>2189.3953806500003</v>
      </c>
      <c r="R342" s="52">
        <v>2192.7352156699999</v>
      </c>
      <c r="S342" s="52">
        <v>2170.6197612799997</v>
      </c>
      <c r="T342" s="52">
        <v>2161.1312948100003</v>
      </c>
      <c r="U342" s="52">
        <v>2181.2972616100001</v>
      </c>
      <c r="V342" s="52">
        <v>2207.4153194600003</v>
      </c>
      <c r="W342" s="52">
        <v>2220.62198223</v>
      </c>
      <c r="X342" s="52">
        <v>2274.2923148999998</v>
      </c>
      <c r="Y342" s="52">
        <v>2381.7062298199999</v>
      </c>
    </row>
    <row r="343" spans="1:25" s="53" customFormat="1" ht="15.75" x14ac:dyDescent="0.3">
      <c r="A343" s="51" t="s">
        <v>142</v>
      </c>
      <c r="B343" s="52">
        <v>2383.2628739199999</v>
      </c>
      <c r="C343" s="52">
        <v>2429.1432965900003</v>
      </c>
      <c r="D343" s="52">
        <v>2453.0284979600001</v>
      </c>
      <c r="E343" s="52">
        <v>2455.6180681699998</v>
      </c>
      <c r="F343" s="52">
        <v>2448.2575608500001</v>
      </c>
      <c r="G343" s="52">
        <v>2431.2447688900002</v>
      </c>
      <c r="H343" s="52">
        <v>2395.2924489100001</v>
      </c>
      <c r="I343" s="52">
        <v>2300.8741403000004</v>
      </c>
      <c r="J343" s="52">
        <v>2223.1579497600001</v>
      </c>
      <c r="K343" s="52">
        <v>2235.28984403</v>
      </c>
      <c r="L343" s="52">
        <v>2192.8395181000001</v>
      </c>
      <c r="M343" s="52">
        <v>2197.59214965</v>
      </c>
      <c r="N343" s="52">
        <v>2200.3944920000004</v>
      </c>
      <c r="O343" s="52">
        <v>2206.7459877800002</v>
      </c>
      <c r="P343" s="52">
        <v>2217.3254510400002</v>
      </c>
      <c r="Q343" s="52">
        <v>2221.7435268899999</v>
      </c>
      <c r="R343" s="52">
        <v>2209.3957399700002</v>
      </c>
      <c r="S343" s="52">
        <v>2226.5597393600001</v>
      </c>
      <c r="T343" s="52">
        <v>2214.6668733300003</v>
      </c>
      <c r="U343" s="52">
        <v>2193.1593788</v>
      </c>
      <c r="V343" s="52">
        <v>2199.2178624200001</v>
      </c>
      <c r="W343" s="52">
        <v>2194.6023066600001</v>
      </c>
      <c r="X343" s="52">
        <v>2281.4052433799998</v>
      </c>
      <c r="Y343" s="52">
        <v>2366.1226917700001</v>
      </c>
    </row>
    <row r="344" spans="1:25" s="53" customFormat="1" ht="15.75" x14ac:dyDescent="0.3">
      <c r="A344" s="51" t="s">
        <v>143</v>
      </c>
      <c r="B344" s="52">
        <v>2484.2424390599999</v>
      </c>
      <c r="C344" s="52">
        <v>2601.8522909100002</v>
      </c>
      <c r="D344" s="52">
        <v>2736.2502989899999</v>
      </c>
      <c r="E344" s="52">
        <v>2760.5082543999997</v>
      </c>
      <c r="F344" s="52">
        <v>2772.4074576800003</v>
      </c>
      <c r="G344" s="52">
        <v>2779.4340359899998</v>
      </c>
      <c r="H344" s="52">
        <v>2745.6298789399998</v>
      </c>
      <c r="I344" s="52">
        <v>2615.8273071399999</v>
      </c>
      <c r="J344" s="52">
        <v>2413.39650304</v>
      </c>
      <c r="K344" s="52">
        <v>2390.3105627899999</v>
      </c>
      <c r="L344" s="52">
        <v>2370.3055237200001</v>
      </c>
      <c r="M344" s="52">
        <v>2290.9694672200003</v>
      </c>
      <c r="N344" s="52">
        <v>2385.0298751999999</v>
      </c>
      <c r="O344" s="52">
        <v>2402.54645643</v>
      </c>
      <c r="P344" s="52">
        <v>2315.39098956</v>
      </c>
      <c r="Q344" s="52">
        <v>2352.1536048799999</v>
      </c>
      <c r="R344" s="52">
        <v>2376.2141108300002</v>
      </c>
      <c r="S344" s="52">
        <v>2361.43931699</v>
      </c>
      <c r="T344" s="52">
        <v>2362.6575733199998</v>
      </c>
      <c r="U344" s="52">
        <v>2380.2886177199998</v>
      </c>
      <c r="V344" s="52">
        <v>2402.2885654000002</v>
      </c>
      <c r="W344" s="52">
        <v>2405.62603128</v>
      </c>
      <c r="X344" s="52">
        <v>2427.19922533</v>
      </c>
      <c r="Y344" s="52">
        <v>2612.34929702</v>
      </c>
    </row>
    <row r="345" spans="1:25" s="53" customFormat="1" ht="15.75" x14ac:dyDescent="0.3">
      <c r="A345" s="51" t="s">
        <v>144</v>
      </c>
      <c r="B345" s="52">
        <v>2503.5721032700003</v>
      </c>
      <c r="C345" s="52">
        <v>2605.4643393699998</v>
      </c>
      <c r="D345" s="52">
        <v>2606.0617510100001</v>
      </c>
      <c r="E345" s="52">
        <v>2583.2604147299999</v>
      </c>
      <c r="F345" s="52">
        <v>2580.65093183</v>
      </c>
      <c r="G345" s="52">
        <v>2585.3600755799998</v>
      </c>
      <c r="H345" s="52">
        <v>2545.3744457399998</v>
      </c>
      <c r="I345" s="52">
        <v>2373.3331808200001</v>
      </c>
      <c r="J345" s="52">
        <v>2317.5988769000001</v>
      </c>
      <c r="K345" s="52">
        <v>2307.25306219</v>
      </c>
      <c r="L345" s="52">
        <v>2294.6119861899997</v>
      </c>
      <c r="M345" s="52">
        <v>2301.6796063100001</v>
      </c>
      <c r="N345" s="52">
        <v>2301.2339970100002</v>
      </c>
      <c r="O345" s="52">
        <v>2307.8974546199997</v>
      </c>
      <c r="P345" s="52">
        <v>2316.4359411200003</v>
      </c>
      <c r="Q345" s="52">
        <v>2316.4833565199997</v>
      </c>
      <c r="R345" s="52">
        <v>2326.9727520599999</v>
      </c>
      <c r="S345" s="52">
        <v>2326.9833892500001</v>
      </c>
      <c r="T345" s="52">
        <v>2329.8673593399999</v>
      </c>
      <c r="U345" s="52">
        <v>2320.9242528</v>
      </c>
      <c r="V345" s="52">
        <v>2336.01762508</v>
      </c>
      <c r="W345" s="52">
        <v>2348.7318833300001</v>
      </c>
      <c r="X345" s="52">
        <v>2405.2104017900001</v>
      </c>
      <c r="Y345" s="52">
        <v>2468.6478191300002</v>
      </c>
    </row>
    <row r="346" spans="1:25" s="53" customFormat="1" ht="15.75" x14ac:dyDescent="0.3">
      <c r="A346" s="51" t="s">
        <v>145</v>
      </c>
      <c r="B346" s="52">
        <v>2420.9403631699997</v>
      </c>
      <c r="C346" s="52">
        <v>2536.7348055699999</v>
      </c>
      <c r="D346" s="52">
        <v>2611.42839697</v>
      </c>
      <c r="E346" s="52">
        <v>2604.9497104500001</v>
      </c>
      <c r="F346" s="52">
        <v>2599.6089201200002</v>
      </c>
      <c r="G346" s="52">
        <v>2606.3616010200003</v>
      </c>
      <c r="H346" s="52">
        <v>2634.1328881700001</v>
      </c>
      <c r="I346" s="52">
        <v>2529.26342135</v>
      </c>
      <c r="J346" s="52">
        <v>2441.5594156300003</v>
      </c>
      <c r="K346" s="52">
        <v>2336.9929741699998</v>
      </c>
      <c r="L346" s="52">
        <v>2353.6201220399998</v>
      </c>
      <c r="M346" s="52">
        <v>2328.5309796800002</v>
      </c>
      <c r="N346" s="52">
        <v>2324.87435091</v>
      </c>
      <c r="O346" s="52">
        <v>2339.9464577500003</v>
      </c>
      <c r="P346" s="52">
        <v>2345.6150390100001</v>
      </c>
      <c r="Q346" s="52">
        <v>2350.20425931</v>
      </c>
      <c r="R346" s="52">
        <v>2333.3840510099999</v>
      </c>
      <c r="S346" s="52">
        <v>2326.3693199899999</v>
      </c>
      <c r="T346" s="52">
        <v>2321.3410404599999</v>
      </c>
      <c r="U346" s="52">
        <v>2348.6781809399999</v>
      </c>
      <c r="V346" s="52">
        <v>2354.8607854900001</v>
      </c>
      <c r="W346" s="52">
        <v>2320.8228092899999</v>
      </c>
      <c r="X346" s="52">
        <v>2358.8745858900002</v>
      </c>
      <c r="Y346" s="52">
        <v>2450.6302220799998</v>
      </c>
    </row>
    <row r="347" spans="1:25" s="53" customFormat="1" ht="15.75" x14ac:dyDescent="0.3">
      <c r="A347" s="51" t="s">
        <v>146</v>
      </c>
      <c r="B347" s="52">
        <v>2431.9313842000001</v>
      </c>
      <c r="C347" s="52">
        <v>2512.40266079</v>
      </c>
      <c r="D347" s="52">
        <v>2629.0993964999998</v>
      </c>
      <c r="E347" s="52">
        <v>2650.47539929</v>
      </c>
      <c r="F347" s="52">
        <v>2640.4355497300003</v>
      </c>
      <c r="G347" s="52">
        <v>2643.95313717</v>
      </c>
      <c r="H347" s="52">
        <v>2708.7335953199999</v>
      </c>
      <c r="I347" s="52">
        <v>2487.35934679</v>
      </c>
      <c r="J347" s="52">
        <v>2394.48579918</v>
      </c>
      <c r="K347" s="52">
        <v>2367.3316595300003</v>
      </c>
      <c r="L347" s="52">
        <v>2324.5166857900003</v>
      </c>
      <c r="M347" s="52">
        <v>2265.1873581</v>
      </c>
      <c r="N347" s="52">
        <v>2272.0588364100004</v>
      </c>
      <c r="O347" s="52">
        <v>2288.2944376800001</v>
      </c>
      <c r="P347" s="52">
        <v>2302.6327821499999</v>
      </c>
      <c r="Q347" s="52">
        <v>2315.8329535399998</v>
      </c>
      <c r="R347" s="52">
        <v>2320.8651422900002</v>
      </c>
      <c r="S347" s="52">
        <v>2296.2557753400001</v>
      </c>
      <c r="T347" s="52">
        <v>2304.1879631700003</v>
      </c>
      <c r="U347" s="52">
        <v>2321.2341570099998</v>
      </c>
      <c r="V347" s="52">
        <v>2359.8334548800003</v>
      </c>
      <c r="W347" s="52">
        <v>2280.4045293600002</v>
      </c>
      <c r="X347" s="52">
        <v>2326.7549426300002</v>
      </c>
      <c r="Y347" s="52">
        <v>2391.9071791400002</v>
      </c>
    </row>
    <row r="348" spans="1:25" s="53" customFormat="1" ht="15.75" x14ac:dyDescent="0.3">
      <c r="A348" s="51" t="s">
        <v>147</v>
      </c>
      <c r="B348" s="52">
        <v>2542.0374067100001</v>
      </c>
      <c r="C348" s="52">
        <v>2611.8378304899998</v>
      </c>
      <c r="D348" s="52">
        <v>2681.6666735700001</v>
      </c>
      <c r="E348" s="52">
        <v>2656.4080213300003</v>
      </c>
      <c r="F348" s="52">
        <v>2656.1854944300003</v>
      </c>
      <c r="G348" s="52">
        <v>2661.4634069799999</v>
      </c>
      <c r="H348" s="52">
        <v>2713.2206689599998</v>
      </c>
      <c r="I348" s="52">
        <v>2519.6303683400001</v>
      </c>
      <c r="J348" s="52">
        <v>2406.8594608799999</v>
      </c>
      <c r="K348" s="52">
        <v>2370.8003396700001</v>
      </c>
      <c r="L348" s="52">
        <v>2331.0779834800001</v>
      </c>
      <c r="M348" s="52">
        <v>2327.3496286999998</v>
      </c>
      <c r="N348" s="52">
        <v>2323.0779595499998</v>
      </c>
      <c r="O348" s="52">
        <v>2315.6549982400002</v>
      </c>
      <c r="P348" s="52">
        <v>2310.35566694</v>
      </c>
      <c r="Q348" s="52">
        <v>2312.4000997800003</v>
      </c>
      <c r="R348" s="52">
        <v>2318.3547309200003</v>
      </c>
      <c r="S348" s="52">
        <v>2322.3769459800001</v>
      </c>
      <c r="T348" s="52">
        <v>2325.61940452</v>
      </c>
      <c r="U348" s="52">
        <v>2324.6481711699998</v>
      </c>
      <c r="V348" s="52">
        <v>2328.6446749500001</v>
      </c>
      <c r="W348" s="52">
        <v>2309.9984656799998</v>
      </c>
      <c r="X348" s="52">
        <v>2348.3389686800001</v>
      </c>
      <c r="Y348" s="52">
        <v>2432.8715832099997</v>
      </c>
    </row>
    <row r="349" spans="1:25" s="53" customFormat="1" ht="15.75" x14ac:dyDescent="0.3">
      <c r="A349" s="51" t="s">
        <v>148</v>
      </c>
      <c r="B349" s="52">
        <v>2493.3400425</v>
      </c>
      <c r="C349" s="52">
        <v>2540.0416965200002</v>
      </c>
      <c r="D349" s="52">
        <v>2612.4412497900003</v>
      </c>
      <c r="E349" s="52">
        <v>2673.2865578600004</v>
      </c>
      <c r="F349" s="52">
        <v>2714.4157127400003</v>
      </c>
      <c r="G349" s="52">
        <v>2686.90221002</v>
      </c>
      <c r="H349" s="52">
        <v>2638.20020742</v>
      </c>
      <c r="I349" s="52">
        <v>2441.8330701200002</v>
      </c>
      <c r="J349" s="52">
        <v>2380.8533533999998</v>
      </c>
      <c r="K349" s="52">
        <v>2310.7386873099999</v>
      </c>
      <c r="L349" s="52">
        <v>2313.1204321200003</v>
      </c>
      <c r="M349" s="52">
        <v>2338.6162354400003</v>
      </c>
      <c r="N349" s="52">
        <v>2351.5791790200001</v>
      </c>
      <c r="O349" s="52">
        <v>2346.7417089400001</v>
      </c>
      <c r="P349" s="52">
        <v>2339.47512551</v>
      </c>
      <c r="Q349" s="52">
        <v>2336.5964407900001</v>
      </c>
      <c r="R349" s="52">
        <v>2338.2581007399999</v>
      </c>
      <c r="S349" s="52">
        <v>2334.2860328199999</v>
      </c>
      <c r="T349" s="52">
        <v>2326.62820607</v>
      </c>
      <c r="U349" s="52">
        <v>2336.9094809799999</v>
      </c>
      <c r="V349" s="52">
        <v>2343.5558238599997</v>
      </c>
      <c r="W349" s="52">
        <v>2310.5399663400003</v>
      </c>
      <c r="X349" s="52">
        <v>2361.90558345</v>
      </c>
      <c r="Y349" s="52">
        <v>2410.3353030600001</v>
      </c>
    </row>
    <row r="350" spans="1:25" s="53" customFormat="1" ht="15.75" x14ac:dyDescent="0.3">
      <c r="A350" s="51" t="s">
        <v>149</v>
      </c>
      <c r="B350" s="52">
        <v>2471.9105224899999</v>
      </c>
      <c r="C350" s="52">
        <v>2534.9790809699998</v>
      </c>
      <c r="D350" s="52">
        <v>2673.2691400200001</v>
      </c>
      <c r="E350" s="52">
        <v>2734.2743956300001</v>
      </c>
      <c r="F350" s="52">
        <v>2742.8698678999999</v>
      </c>
      <c r="G350" s="52">
        <v>2726.9715646899999</v>
      </c>
      <c r="H350" s="52">
        <v>2662.1212243600003</v>
      </c>
      <c r="I350" s="52">
        <v>2462.5876829500003</v>
      </c>
      <c r="J350" s="52">
        <v>2360.7777790700002</v>
      </c>
      <c r="K350" s="52">
        <v>2323.38505811</v>
      </c>
      <c r="L350" s="52">
        <v>2290.8959146500001</v>
      </c>
      <c r="M350" s="52">
        <v>2289.65018814</v>
      </c>
      <c r="N350" s="52">
        <v>2288.01196424</v>
      </c>
      <c r="O350" s="52">
        <v>2286.3353485899997</v>
      </c>
      <c r="P350" s="52">
        <v>2298.2265119499998</v>
      </c>
      <c r="Q350" s="52">
        <v>2299.8806747899998</v>
      </c>
      <c r="R350" s="52">
        <v>2308.4020546900001</v>
      </c>
      <c r="S350" s="52">
        <v>2307.2000902500004</v>
      </c>
      <c r="T350" s="52">
        <v>2294.6814339000002</v>
      </c>
      <c r="U350" s="52">
        <v>2312.11521098</v>
      </c>
      <c r="V350" s="52">
        <v>2321.54211304</v>
      </c>
      <c r="W350" s="52">
        <v>2310.58601774</v>
      </c>
      <c r="X350" s="52">
        <v>2349.7895799500002</v>
      </c>
      <c r="Y350" s="52">
        <v>2455.2762468700003</v>
      </c>
    </row>
    <row r="351" spans="1:25" s="53" customFormat="1" ht="15.75" x14ac:dyDescent="0.3">
      <c r="A351" s="51" t="s">
        <v>150</v>
      </c>
      <c r="B351" s="52">
        <v>2368.9744858499998</v>
      </c>
      <c r="C351" s="52">
        <v>2468.5627168600004</v>
      </c>
      <c r="D351" s="52">
        <v>2514.5607338600003</v>
      </c>
      <c r="E351" s="52">
        <v>2581.1075021699999</v>
      </c>
      <c r="F351" s="52">
        <v>2608.4984141499999</v>
      </c>
      <c r="G351" s="52">
        <v>2631.98981602</v>
      </c>
      <c r="H351" s="52">
        <v>2637.6956580200003</v>
      </c>
      <c r="I351" s="52">
        <v>2434.3532056700001</v>
      </c>
      <c r="J351" s="52">
        <v>2326.9742517100003</v>
      </c>
      <c r="K351" s="52">
        <v>2299.3394611399999</v>
      </c>
      <c r="L351" s="52">
        <v>2263.2891462899997</v>
      </c>
      <c r="M351" s="52">
        <v>2290.6220525899998</v>
      </c>
      <c r="N351" s="52">
        <v>2324.1528429199998</v>
      </c>
      <c r="O351" s="52">
        <v>2328.64107483</v>
      </c>
      <c r="P351" s="52">
        <v>2288.6197033999997</v>
      </c>
      <c r="Q351" s="52">
        <v>2221.9078340699998</v>
      </c>
      <c r="R351" s="52">
        <v>2219.7433171000002</v>
      </c>
      <c r="S351" s="52">
        <v>2218.3663439299999</v>
      </c>
      <c r="T351" s="52">
        <v>2252.6843176699999</v>
      </c>
      <c r="U351" s="52">
        <v>2252.80398332</v>
      </c>
      <c r="V351" s="52">
        <v>2273.7715002899999</v>
      </c>
      <c r="W351" s="52">
        <v>2247.0050387000001</v>
      </c>
      <c r="X351" s="52">
        <v>2284.2852375299999</v>
      </c>
      <c r="Y351" s="52">
        <v>2403.3794796500001</v>
      </c>
    </row>
    <row r="352" spans="1:25" s="53" customFormat="1" ht="15.75" x14ac:dyDescent="0.3">
      <c r="A352" s="51" t="s">
        <v>151</v>
      </c>
      <c r="B352" s="52">
        <v>2399.7540529500002</v>
      </c>
      <c r="C352" s="52">
        <v>2509.24561584</v>
      </c>
      <c r="D352" s="52">
        <v>2657.6544143900001</v>
      </c>
      <c r="E352" s="52">
        <v>2692.5792781999999</v>
      </c>
      <c r="F352" s="52">
        <v>2690.1453374600001</v>
      </c>
      <c r="G352" s="52">
        <v>2691.3125097299999</v>
      </c>
      <c r="H352" s="52">
        <v>2685.1003624699997</v>
      </c>
      <c r="I352" s="52">
        <v>2490.3924946300003</v>
      </c>
      <c r="J352" s="52">
        <v>2387.2861482400003</v>
      </c>
      <c r="K352" s="52">
        <v>2301.3195607500002</v>
      </c>
      <c r="L352" s="52">
        <v>2246.3550356200003</v>
      </c>
      <c r="M352" s="52">
        <v>2211.10169666</v>
      </c>
      <c r="N352" s="52">
        <v>2203.85394361</v>
      </c>
      <c r="O352" s="52">
        <v>2168.9823217100002</v>
      </c>
      <c r="P352" s="52">
        <v>2001.9389504000001</v>
      </c>
      <c r="Q352" s="52">
        <v>1973.9013764700001</v>
      </c>
      <c r="R352" s="52">
        <v>1966.6396395100001</v>
      </c>
      <c r="S352" s="52">
        <v>1967.24670391</v>
      </c>
      <c r="T352" s="52">
        <v>1998.59838709</v>
      </c>
      <c r="U352" s="52">
        <v>2064.94545109</v>
      </c>
      <c r="V352" s="52">
        <v>2254.2891886699999</v>
      </c>
      <c r="W352" s="52">
        <v>2229.7627031299999</v>
      </c>
      <c r="X352" s="52">
        <v>2267.9303580800001</v>
      </c>
      <c r="Y352" s="52">
        <v>2342.5029892000002</v>
      </c>
    </row>
    <row r="353" spans="1:25" s="53" customFormat="1" ht="15.75" x14ac:dyDescent="0.3">
      <c r="A353" s="51" t="s">
        <v>152</v>
      </c>
      <c r="B353" s="52">
        <v>2359.57727402</v>
      </c>
      <c r="C353" s="52">
        <v>2446.2279247400002</v>
      </c>
      <c r="D353" s="52">
        <v>2617.3374120400003</v>
      </c>
      <c r="E353" s="52">
        <v>2686.0341762099997</v>
      </c>
      <c r="F353" s="52">
        <v>2690.6282158000004</v>
      </c>
      <c r="G353" s="52">
        <v>2684.4752946899998</v>
      </c>
      <c r="H353" s="52">
        <v>2529.8416625700002</v>
      </c>
      <c r="I353" s="52">
        <v>2473.1009516599997</v>
      </c>
      <c r="J353" s="52">
        <v>2370.0223200199998</v>
      </c>
      <c r="K353" s="52">
        <v>2292.35921598</v>
      </c>
      <c r="L353" s="52">
        <v>2248.6726008300002</v>
      </c>
      <c r="M353" s="52">
        <v>2217.2174599199998</v>
      </c>
      <c r="N353" s="52">
        <v>2210.44690309</v>
      </c>
      <c r="O353" s="52">
        <v>2217.12737616</v>
      </c>
      <c r="P353" s="52">
        <v>2219.96772117</v>
      </c>
      <c r="Q353" s="52">
        <v>2198.7832933500003</v>
      </c>
      <c r="R353" s="52">
        <v>2188.4091671400001</v>
      </c>
      <c r="S353" s="52">
        <v>2189.7494552200001</v>
      </c>
      <c r="T353" s="52">
        <v>2218.6087478099998</v>
      </c>
      <c r="U353" s="52">
        <v>2225.3812308400002</v>
      </c>
      <c r="V353" s="52">
        <v>2047.38473871</v>
      </c>
      <c r="W353" s="52">
        <v>1871.3468284200001</v>
      </c>
      <c r="X353" s="52">
        <v>1890.07468782</v>
      </c>
      <c r="Y353" s="52">
        <v>1934.31983339</v>
      </c>
    </row>
    <row r="354" spans="1:25" s="53" customFormat="1" ht="15.75" x14ac:dyDescent="0.3">
      <c r="A354" s="51" t="s">
        <v>153</v>
      </c>
      <c r="B354" s="52">
        <v>2000.7515844300001</v>
      </c>
      <c r="C354" s="52">
        <v>2207.85225833</v>
      </c>
      <c r="D354" s="52">
        <v>2528.7151502799998</v>
      </c>
      <c r="E354" s="52">
        <v>2634.4196444500003</v>
      </c>
      <c r="F354" s="52">
        <v>2674.4718076300001</v>
      </c>
      <c r="G354" s="52">
        <v>2719.2829799599999</v>
      </c>
      <c r="H354" s="52">
        <v>2568.2160149399997</v>
      </c>
      <c r="I354" s="52">
        <v>2459.5786138200001</v>
      </c>
      <c r="J354" s="52">
        <v>2400.2084087399999</v>
      </c>
      <c r="K354" s="52">
        <v>2357.9164688999999</v>
      </c>
      <c r="L354" s="52">
        <v>2338.6104897800001</v>
      </c>
      <c r="M354" s="52">
        <v>2336.5279071800001</v>
      </c>
      <c r="N354" s="52">
        <v>2338.7198454199997</v>
      </c>
      <c r="O354" s="52">
        <v>2330.9209375</v>
      </c>
      <c r="P354" s="52">
        <v>2339.2122942200003</v>
      </c>
      <c r="Q354" s="52">
        <v>2315.37929553</v>
      </c>
      <c r="R354" s="52">
        <v>2310.5774538000001</v>
      </c>
      <c r="S354" s="52">
        <v>2302.7641278700003</v>
      </c>
      <c r="T354" s="52">
        <v>2330.8288432700001</v>
      </c>
      <c r="U354" s="52">
        <v>2335.1798582299998</v>
      </c>
      <c r="V354" s="52">
        <v>2353.21035906</v>
      </c>
      <c r="W354" s="52">
        <v>2326.6488886899997</v>
      </c>
      <c r="X354" s="52">
        <v>2376.8754929300003</v>
      </c>
      <c r="Y354" s="52">
        <v>2457.8401285099999</v>
      </c>
    </row>
    <row r="355" spans="1:25" s="53" customFormat="1" ht="15.75" x14ac:dyDescent="0.3">
      <c r="A355" s="51" t="s">
        <v>154</v>
      </c>
      <c r="B355" s="52">
        <v>2400.7393825700001</v>
      </c>
      <c r="C355" s="52">
        <v>2437.0253682699999</v>
      </c>
      <c r="D355" s="52">
        <v>2603.1462663699999</v>
      </c>
      <c r="E355" s="52">
        <v>2707.9414726599998</v>
      </c>
      <c r="F355" s="52">
        <v>2717.25449721</v>
      </c>
      <c r="G355" s="52">
        <v>2727.1744358200003</v>
      </c>
      <c r="H355" s="52">
        <v>2523.5666922999999</v>
      </c>
      <c r="I355" s="52">
        <v>2446.7525477500003</v>
      </c>
      <c r="J355" s="52">
        <v>2353.8199269500001</v>
      </c>
      <c r="K355" s="52">
        <v>2296.6723089799998</v>
      </c>
      <c r="L355" s="52">
        <v>2284.5510831900001</v>
      </c>
      <c r="M355" s="52">
        <v>2269.5448955700003</v>
      </c>
      <c r="N355" s="52">
        <v>2271.87064276</v>
      </c>
      <c r="O355" s="52">
        <v>2270.41363022</v>
      </c>
      <c r="P355" s="52">
        <v>2269.37776192</v>
      </c>
      <c r="Q355" s="52">
        <v>2247.0651725100001</v>
      </c>
      <c r="R355" s="52">
        <v>2250.8803132499997</v>
      </c>
      <c r="S355" s="52">
        <v>2253.9452053599998</v>
      </c>
      <c r="T355" s="52">
        <v>2275.5563320299998</v>
      </c>
      <c r="U355" s="52">
        <v>2299.8414962100001</v>
      </c>
      <c r="V355" s="52">
        <v>2301.1153396899999</v>
      </c>
      <c r="W355" s="52">
        <v>2282.2577034200003</v>
      </c>
      <c r="X355" s="52">
        <v>2317.5133414700003</v>
      </c>
      <c r="Y355" s="52">
        <v>2390.5786444599999</v>
      </c>
    </row>
    <row r="356" spans="1:25" s="53" customFormat="1" ht="15.75" x14ac:dyDescent="0.3">
      <c r="A356" s="51" t="s">
        <v>155</v>
      </c>
      <c r="B356" s="52">
        <v>2499.4984280099998</v>
      </c>
      <c r="C356" s="52">
        <v>2539.9031028999998</v>
      </c>
      <c r="D356" s="52">
        <v>2636.15720392</v>
      </c>
      <c r="E356" s="52">
        <v>2673.27894173</v>
      </c>
      <c r="F356" s="52">
        <v>2669.4509935699998</v>
      </c>
      <c r="G356" s="52">
        <v>2661.4288579100003</v>
      </c>
      <c r="H356" s="52">
        <v>2546.4686041699997</v>
      </c>
      <c r="I356" s="52">
        <v>2455.2143770100001</v>
      </c>
      <c r="J356" s="52">
        <v>2373.68551484</v>
      </c>
      <c r="K356" s="52">
        <v>2302.8144260399999</v>
      </c>
      <c r="L356" s="52">
        <v>2274.5343664100001</v>
      </c>
      <c r="M356" s="52">
        <v>2269.76272255</v>
      </c>
      <c r="N356" s="52">
        <v>2263.9259523299997</v>
      </c>
      <c r="O356" s="52">
        <v>2268.7924798100003</v>
      </c>
      <c r="P356" s="52">
        <v>2259.1435063600002</v>
      </c>
      <c r="Q356" s="52">
        <v>2261.2399249</v>
      </c>
      <c r="R356" s="52">
        <v>2273.9176539</v>
      </c>
      <c r="S356" s="52">
        <v>2280.9677720899999</v>
      </c>
      <c r="T356" s="52">
        <v>2315.1671503500002</v>
      </c>
      <c r="U356" s="52">
        <v>2313.8231101299998</v>
      </c>
      <c r="V356" s="52">
        <v>2325.78731629</v>
      </c>
      <c r="W356" s="52">
        <v>2313.38488757</v>
      </c>
      <c r="X356" s="52">
        <v>2353.8832517600003</v>
      </c>
      <c r="Y356" s="52">
        <v>2439.8460071600002</v>
      </c>
    </row>
    <row r="357" spans="1:25" s="53" customFormat="1" ht="15.75" x14ac:dyDescent="0.3">
      <c r="A357" s="51" t="s">
        <v>156</v>
      </c>
      <c r="B357" s="52">
        <v>2439.8005006600001</v>
      </c>
      <c r="C357" s="52">
        <v>2531.9793898200001</v>
      </c>
      <c r="D357" s="52">
        <v>2646.3317833299998</v>
      </c>
      <c r="E357" s="52">
        <v>2654.4679561499997</v>
      </c>
      <c r="F357" s="52">
        <v>2648.6718063999997</v>
      </c>
      <c r="G357" s="52">
        <v>2662.7675139900002</v>
      </c>
      <c r="H357" s="52">
        <v>2469.0694049900003</v>
      </c>
      <c r="I357" s="52">
        <v>2382.5369150000001</v>
      </c>
      <c r="J357" s="52">
        <v>2271.7723443300001</v>
      </c>
      <c r="K357" s="52">
        <v>2238.7461867000002</v>
      </c>
      <c r="L357" s="52">
        <v>2222.3812235099999</v>
      </c>
      <c r="M357" s="52">
        <v>2191.6366037899998</v>
      </c>
      <c r="N357" s="52">
        <v>2191.5981676700003</v>
      </c>
      <c r="O357" s="52">
        <v>2187.8493070700001</v>
      </c>
      <c r="P357" s="52">
        <v>2207.0741367999999</v>
      </c>
      <c r="Q357" s="52">
        <v>2210.15058628</v>
      </c>
      <c r="R357" s="52">
        <v>2209.8763885200001</v>
      </c>
      <c r="S357" s="52">
        <v>2212.8697393399998</v>
      </c>
      <c r="T357" s="52">
        <v>2193.25209154</v>
      </c>
      <c r="U357" s="52">
        <v>2214.7372199399997</v>
      </c>
      <c r="V357" s="52">
        <v>2218.55228691</v>
      </c>
      <c r="W357" s="52">
        <v>2224.8483616399999</v>
      </c>
      <c r="X357" s="52">
        <v>2303.20068915</v>
      </c>
      <c r="Y357" s="52">
        <v>2394.8958948600002</v>
      </c>
    </row>
    <row r="358" spans="1:25" s="53" customFormat="1" ht="15.75" x14ac:dyDescent="0.3">
      <c r="A358" s="51" t="s">
        <v>157</v>
      </c>
      <c r="B358" s="52">
        <v>2427.39592808</v>
      </c>
      <c r="C358" s="52">
        <v>2520.0074124600001</v>
      </c>
      <c r="D358" s="52">
        <v>2627.73522314</v>
      </c>
      <c r="E358" s="52">
        <v>2627.9766469699998</v>
      </c>
      <c r="F358" s="52">
        <v>2647.7623311100001</v>
      </c>
      <c r="G358" s="52">
        <v>2655.1384736</v>
      </c>
      <c r="H358" s="52">
        <v>2502.3005857400003</v>
      </c>
      <c r="I358" s="52">
        <v>2401.5610953400001</v>
      </c>
      <c r="J358" s="52">
        <v>2287.5322969600002</v>
      </c>
      <c r="K358" s="52">
        <v>2213.51984042</v>
      </c>
      <c r="L358" s="52">
        <v>2167.9961406100001</v>
      </c>
      <c r="M358" s="52">
        <v>2165.6373700599997</v>
      </c>
      <c r="N358" s="52">
        <v>2169.0568598199998</v>
      </c>
      <c r="O358" s="52">
        <v>2167.0291473699999</v>
      </c>
      <c r="P358" s="52">
        <v>2151.4196053300002</v>
      </c>
      <c r="Q358" s="52">
        <v>2158.3988409100002</v>
      </c>
      <c r="R358" s="52">
        <v>2172.0911330199997</v>
      </c>
      <c r="S358" s="52">
        <v>2178.27427558</v>
      </c>
      <c r="T358" s="52">
        <v>2176.7950017399999</v>
      </c>
      <c r="U358" s="52">
        <v>2183.60602483</v>
      </c>
      <c r="V358" s="52">
        <v>2176.0888667099998</v>
      </c>
      <c r="W358" s="52">
        <v>2147.4512282400001</v>
      </c>
      <c r="X358" s="52">
        <v>2216.9000359399997</v>
      </c>
      <c r="Y358" s="52">
        <v>2383.79334281</v>
      </c>
    </row>
    <row r="359" spans="1:25" s="53" customFormat="1" ht="15.75" x14ac:dyDescent="0.3">
      <c r="A359" s="51" t="s">
        <v>158</v>
      </c>
      <c r="B359" s="52">
        <v>2370.4402550499999</v>
      </c>
      <c r="C359" s="52">
        <v>2435.8872300499997</v>
      </c>
      <c r="D359" s="52">
        <v>2529.6304399700002</v>
      </c>
      <c r="E359" s="52">
        <v>2518.4212344799998</v>
      </c>
      <c r="F359" s="52">
        <v>2510.7911435699998</v>
      </c>
      <c r="G359" s="52">
        <v>2506.4588765200001</v>
      </c>
      <c r="H359" s="52">
        <v>2448.1826791499998</v>
      </c>
      <c r="I359" s="52">
        <v>2403.4310059099998</v>
      </c>
      <c r="J359" s="52">
        <v>2277.5722434199997</v>
      </c>
      <c r="K359" s="52">
        <v>2205.3548415200003</v>
      </c>
      <c r="L359" s="52">
        <v>2144.18877256</v>
      </c>
      <c r="M359" s="52">
        <v>2128.8349150599997</v>
      </c>
      <c r="N359" s="52">
        <v>2121.6148505199999</v>
      </c>
      <c r="O359" s="52">
        <v>2129.20323461</v>
      </c>
      <c r="P359" s="52">
        <v>2127.4715175599999</v>
      </c>
      <c r="Q359" s="52">
        <v>2132.9323453400002</v>
      </c>
      <c r="R359" s="52">
        <v>2128.0842414600002</v>
      </c>
      <c r="S359" s="52">
        <v>2127.4765997200002</v>
      </c>
      <c r="T359" s="52">
        <v>2130.2369584099997</v>
      </c>
      <c r="U359" s="52">
        <v>2135.8724435599997</v>
      </c>
      <c r="V359" s="52">
        <v>2155.2043360100001</v>
      </c>
      <c r="W359" s="52">
        <v>2128.6769122699998</v>
      </c>
      <c r="X359" s="52">
        <v>2176.0319594399998</v>
      </c>
      <c r="Y359" s="52">
        <v>2264.5563201200002</v>
      </c>
    </row>
    <row r="360" spans="1:25" s="53" customFormat="1" ht="15.75" x14ac:dyDescent="0.3">
      <c r="A360" s="51" t="s">
        <v>159</v>
      </c>
      <c r="B360" s="52">
        <v>2529.58186338</v>
      </c>
      <c r="C360" s="52">
        <v>2575.6766163699999</v>
      </c>
      <c r="D360" s="52">
        <v>2686.5955735400003</v>
      </c>
      <c r="E360" s="52">
        <v>2712.0333370200001</v>
      </c>
      <c r="F360" s="52">
        <v>2714.6310738800003</v>
      </c>
      <c r="G360" s="52">
        <v>2704.5833865700001</v>
      </c>
      <c r="H360" s="52">
        <v>2612.6291417100001</v>
      </c>
      <c r="I360" s="52">
        <v>2569.2514864200002</v>
      </c>
      <c r="J360" s="52">
        <v>2484.4070527900003</v>
      </c>
      <c r="K360" s="52">
        <v>2396.5895671600001</v>
      </c>
      <c r="L360" s="52">
        <v>2328.9422832999999</v>
      </c>
      <c r="M360" s="52">
        <v>2312.8791998199999</v>
      </c>
      <c r="N360" s="52">
        <v>2300.1681315999999</v>
      </c>
      <c r="O360" s="52">
        <v>2306.3310640700001</v>
      </c>
      <c r="P360" s="52">
        <v>2312.6344453299998</v>
      </c>
      <c r="Q360" s="52">
        <v>2313.4384191899999</v>
      </c>
      <c r="R360" s="52">
        <v>2302.54923831</v>
      </c>
      <c r="S360" s="52">
        <v>2297.23577776</v>
      </c>
      <c r="T360" s="52">
        <v>2296.5147113100002</v>
      </c>
      <c r="U360" s="52">
        <v>2312.2930699899998</v>
      </c>
      <c r="V360" s="52">
        <v>2317.3017958099999</v>
      </c>
      <c r="W360" s="52">
        <v>2288.2253448299998</v>
      </c>
      <c r="X360" s="52">
        <v>2325.0428881400003</v>
      </c>
      <c r="Y360" s="52">
        <v>2437.76089585</v>
      </c>
    </row>
    <row r="361" spans="1:25" s="53" customFormat="1" ht="15.75" x14ac:dyDescent="0.3">
      <c r="A361" s="51" t="s">
        <v>160</v>
      </c>
      <c r="B361" s="52">
        <v>2495.5013039200003</v>
      </c>
      <c r="C361" s="52">
        <v>2632.4787895600002</v>
      </c>
      <c r="D361" s="52">
        <v>2688.7744312100003</v>
      </c>
      <c r="E361" s="52">
        <v>2740.62729158</v>
      </c>
      <c r="F361" s="52">
        <v>2749.1940052499999</v>
      </c>
      <c r="G361" s="52">
        <v>2878.16920923</v>
      </c>
      <c r="H361" s="52">
        <v>2786.3508488899997</v>
      </c>
      <c r="I361" s="52">
        <v>2665.6743717700001</v>
      </c>
      <c r="J361" s="52">
        <v>2553.6389274100002</v>
      </c>
      <c r="K361" s="52">
        <v>2475.8559987999997</v>
      </c>
      <c r="L361" s="52">
        <v>2437.7224539200001</v>
      </c>
      <c r="M361" s="52">
        <v>2423.2335588300002</v>
      </c>
      <c r="N361" s="52">
        <v>2418.0363358599998</v>
      </c>
      <c r="O361" s="52">
        <v>2425.4351310100001</v>
      </c>
      <c r="P361" s="52">
        <v>2431.7737620099997</v>
      </c>
      <c r="Q361" s="52">
        <v>2432.6969378200001</v>
      </c>
      <c r="R361" s="52">
        <v>2435.4034647400003</v>
      </c>
      <c r="S361" s="52">
        <v>2437.78395151</v>
      </c>
      <c r="T361" s="52">
        <v>2432.7010301600003</v>
      </c>
      <c r="U361" s="52">
        <v>2443.0335661500003</v>
      </c>
      <c r="V361" s="52">
        <v>2446.8667330799999</v>
      </c>
      <c r="W361" s="52">
        <v>2406.41644619</v>
      </c>
      <c r="X361" s="52">
        <v>2458.3554325499999</v>
      </c>
      <c r="Y361" s="52">
        <v>2563.3673063699998</v>
      </c>
    </row>
    <row r="362" spans="1:25" s="53" customFormat="1" ht="15.75" x14ac:dyDescent="0.3">
      <c r="A362" s="51" t="s">
        <v>161</v>
      </c>
      <c r="B362" s="52">
        <v>2455.3035644700003</v>
      </c>
      <c r="C362" s="52">
        <v>2526.9851630100002</v>
      </c>
      <c r="D362" s="52">
        <v>2663.6135478699998</v>
      </c>
      <c r="E362" s="52">
        <v>2734.4115373100003</v>
      </c>
      <c r="F362" s="52">
        <v>2727.4802548100001</v>
      </c>
      <c r="G362" s="52">
        <v>2649.5477648799997</v>
      </c>
      <c r="H362" s="52">
        <v>2535.5403893800003</v>
      </c>
      <c r="I362" s="52">
        <v>2455.4750908300002</v>
      </c>
      <c r="J362" s="52">
        <v>2368.1776423700003</v>
      </c>
      <c r="K362" s="52">
        <v>2295.9658587599997</v>
      </c>
      <c r="L362" s="52">
        <v>2292.0161273100002</v>
      </c>
      <c r="M362" s="52">
        <v>2305.0704059199998</v>
      </c>
      <c r="N362" s="52">
        <v>2298.8215665899997</v>
      </c>
      <c r="O362" s="52">
        <v>2297.10402079</v>
      </c>
      <c r="P362" s="52">
        <v>2293.6977510199999</v>
      </c>
      <c r="Q362" s="52">
        <v>2276.1474535799998</v>
      </c>
      <c r="R362" s="52">
        <v>2274.7094786899997</v>
      </c>
      <c r="S362" s="52">
        <v>2270.7928900900001</v>
      </c>
      <c r="T362" s="52">
        <v>2305.2483118099999</v>
      </c>
      <c r="U362" s="52">
        <v>2297.1219281399999</v>
      </c>
      <c r="V362" s="52">
        <v>2270.9828090600004</v>
      </c>
      <c r="W362" s="52">
        <v>2235.36529436</v>
      </c>
      <c r="X362" s="52">
        <v>2280.0808081800001</v>
      </c>
      <c r="Y362" s="52">
        <v>2370.0785576899998</v>
      </c>
    </row>
    <row r="363" spans="1:25" s="53" customFormat="1" ht="15.75" x14ac:dyDescent="0.3">
      <c r="A363" s="51" t="s">
        <v>162</v>
      </c>
      <c r="B363" s="52">
        <v>2343.59941841</v>
      </c>
      <c r="C363" s="52">
        <v>2422.3260095000001</v>
      </c>
      <c r="D363" s="52">
        <v>2539.4555196199999</v>
      </c>
      <c r="E363" s="52">
        <v>2560.2735280799998</v>
      </c>
      <c r="F363" s="52">
        <v>2567.5279971700002</v>
      </c>
      <c r="G363" s="52">
        <v>2551.7859778000002</v>
      </c>
      <c r="H363" s="52">
        <v>2455.9930316099999</v>
      </c>
      <c r="I363" s="52">
        <v>2356.47507232</v>
      </c>
      <c r="J363" s="52">
        <v>2258.3511711700003</v>
      </c>
      <c r="K363" s="52">
        <v>2169.11361979</v>
      </c>
      <c r="L363" s="52">
        <v>2141.4190954800001</v>
      </c>
      <c r="M363" s="52">
        <v>2147.6623306000001</v>
      </c>
      <c r="N363" s="52">
        <v>2142.8504294300001</v>
      </c>
      <c r="O363" s="52">
        <v>2136.19856987</v>
      </c>
      <c r="P363" s="52">
        <v>2111.04075126</v>
      </c>
      <c r="Q363" s="52">
        <v>2085.0123742200003</v>
      </c>
      <c r="R363" s="52">
        <v>2095.4445055599999</v>
      </c>
      <c r="S363" s="52">
        <v>2099.6578752599999</v>
      </c>
      <c r="T363" s="52">
        <v>2130.2956992700001</v>
      </c>
      <c r="U363" s="52">
        <v>2138.2413313799998</v>
      </c>
      <c r="V363" s="52">
        <v>2149.9296725200002</v>
      </c>
      <c r="W363" s="52">
        <v>2129.32854886</v>
      </c>
      <c r="X363" s="52">
        <v>2165.6902310400001</v>
      </c>
      <c r="Y363" s="52">
        <v>2269.5244334099998</v>
      </c>
    </row>
    <row r="364" spans="1:25" s="53" customFormat="1" ht="15.75" x14ac:dyDescent="0.3">
      <c r="A364" s="51" t="s">
        <v>163</v>
      </c>
      <c r="B364" s="52">
        <v>2493.6175580199997</v>
      </c>
      <c r="C364" s="52">
        <v>2552.91188474</v>
      </c>
      <c r="D364" s="52">
        <v>2698.50681403</v>
      </c>
      <c r="E364" s="52">
        <v>2760.5750599000003</v>
      </c>
      <c r="F364" s="52">
        <v>2774.30352911</v>
      </c>
      <c r="G364" s="52">
        <v>2765.1884199599999</v>
      </c>
      <c r="H364" s="52">
        <v>2578.7436375699999</v>
      </c>
      <c r="I364" s="52">
        <v>2486.0323456200003</v>
      </c>
      <c r="J364" s="52">
        <v>2388.34071352</v>
      </c>
      <c r="K364" s="52">
        <v>2304.6893708400003</v>
      </c>
      <c r="L364" s="52">
        <v>2256.7544754400001</v>
      </c>
      <c r="M364" s="52">
        <v>2259.3664997000001</v>
      </c>
      <c r="N364" s="52">
        <v>2257.2887078799999</v>
      </c>
      <c r="O364" s="52">
        <v>2259.8563992600002</v>
      </c>
      <c r="P364" s="52">
        <v>2258.4584994300003</v>
      </c>
      <c r="Q364" s="52">
        <v>2230.2613540900002</v>
      </c>
      <c r="R364" s="52">
        <v>2239.2432506800001</v>
      </c>
      <c r="S364" s="52">
        <v>2242.8742501900001</v>
      </c>
      <c r="T364" s="52">
        <v>2279.1950559699999</v>
      </c>
      <c r="U364" s="52">
        <v>2295.9933711599997</v>
      </c>
      <c r="V364" s="52">
        <v>2301.9604959200001</v>
      </c>
      <c r="W364" s="52">
        <v>2267.7035505599997</v>
      </c>
      <c r="X364" s="52">
        <v>2321.4845125000002</v>
      </c>
      <c r="Y364" s="52">
        <v>2432.6139512600002</v>
      </c>
    </row>
    <row r="365" spans="1:25" s="53" customFormat="1" ht="15.75" x14ac:dyDescent="0.3">
      <c r="A365" s="51" t="s">
        <v>164</v>
      </c>
      <c r="B365" s="52">
        <v>2524.1741476500001</v>
      </c>
      <c r="C365" s="52">
        <v>2588.0860437800002</v>
      </c>
      <c r="D365" s="52">
        <v>2733.6346977600001</v>
      </c>
      <c r="E365" s="52">
        <v>2814.0115692500003</v>
      </c>
      <c r="F365" s="52">
        <v>2817.0373854500003</v>
      </c>
      <c r="G365" s="52">
        <v>2821.4916782499999</v>
      </c>
      <c r="H365" s="52">
        <v>2631.5716255100001</v>
      </c>
      <c r="I365" s="52">
        <v>2534.7784324700001</v>
      </c>
      <c r="J365" s="52">
        <v>2432.5880283500001</v>
      </c>
      <c r="K365" s="52">
        <v>2353.4356139700003</v>
      </c>
      <c r="L365" s="52">
        <v>2305.7093735200001</v>
      </c>
      <c r="M365" s="52">
        <v>2299.9691627399998</v>
      </c>
      <c r="N365" s="52">
        <v>2310.71508756</v>
      </c>
      <c r="O365" s="52">
        <v>2306.3859120100001</v>
      </c>
      <c r="P365" s="52">
        <v>2287.5553337599999</v>
      </c>
      <c r="Q365" s="52">
        <v>2295.7724808399998</v>
      </c>
      <c r="R365" s="52">
        <v>2318.6320219899999</v>
      </c>
      <c r="S365" s="52">
        <v>2304.8163313499999</v>
      </c>
      <c r="T365" s="52">
        <v>2312.7566317700002</v>
      </c>
      <c r="U365" s="52">
        <v>2331.27702774</v>
      </c>
      <c r="V365" s="52">
        <v>2340.2983521200003</v>
      </c>
      <c r="W365" s="52">
        <v>2318.55511071</v>
      </c>
      <c r="X365" s="52">
        <v>2361.63641942</v>
      </c>
      <c r="Y365" s="52">
        <v>2558.13305145</v>
      </c>
    </row>
    <row r="366" spans="1:25" s="53" customFormat="1" ht="15.75" x14ac:dyDescent="0.3">
      <c r="A366" s="51" t="s">
        <v>165</v>
      </c>
      <c r="B366" s="52">
        <v>2515.0642614899998</v>
      </c>
      <c r="C366" s="52">
        <v>2536.57177366</v>
      </c>
      <c r="D366" s="52">
        <v>2700.6409010500001</v>
      </c>
      <c r="E366" s="52">
        <v>2703.57347084</v>
      </c>
      <c r="F366" s="52">
        <v>2721.2940012700001</v>
      </c>
      <c r="G366" s="52">
        <v>2677.9247970199999</v>
      </c>
      <c r="H366" s="52">
        <v>2617.3546562199999</v>
      </c>
      <c r="I366" s="52">
        <v>2431.5399374099998</v>
      </c>
      <c r="J366" s="52">
        <v>2327.90735735</v>
      </c>
      <c r="K366" s="52">
        <v>2235.3341048800003</v>
      </c>
      <c r="L366" s="52">
        <v>2178.5976638399998</v>
      </c>
      <c r="M366" s="52">
        <v>2182.4786181600002</v>
      </c>
      <c r="N366" s="52">
        <v>2191.5555363399999</v>
      </c>
      <c r="O366" s="52">
        <v>2198.0001100099998</v>
      </c>
      <c r="P366" s="52">
        <v>2203.5313886399999</v>
      </c>
      <c r="Q366" s="52">
        <v>2201.79386755</v>
      </c>
      <c r="R366" s="52">
        <v>2194.26180458</v>
      </c>
      <c r="S366" s="52">
        <v>2195.5377548400002</v>
      </c>
      <c r="T366" s="52">
        <v>2203.1654075900001</v>
      </c>
      <c r="U366" s="52">
        <v>2226.14110987</v>
      </c>
      <c r="V366" s="52">
        <v>2210.11825073</v>
      </c>
      <c r="W366" s="52">
        <v>2241.1586746800003</v>
      </c>
      <c r="X366" s="52">
        <v>2305.9419868100003</v>
      </c>
      <c r="Y366" s="52">
        <v>2403.8200565899997</v>
      </c>
    </row>
    <row r="367" spans="1:25" s="53" customFormat="1" ht="15.75" x14ac:dyDescent="0.3">
      <c r="A367" s="51" t="s">
        <v>166</v>
      </c>
      <c r="B367" s="52">
        <v>2501.1679271100002</v>
      </c>
      <c r="C367" s="52">
        <v>2621.5479759500004</v>
      </c>
      <c r="D367" s="52">
        <v>2642.1375281099999</v>
      </c>
      <c r="E367" s="52">
        <v>2707.3998573899999</v>
      </c>
      <c r="F367" s="52">
        <v>2720.6661199099999</v>
      </c>
      <c r="G367" s="52">
        <v>2713.2490961100002</v>
      </c>
      <c r="H367" s="52">
        <v>2695.6879642700001</v>
      </c>
      <c r="I367" s="52">
        <v>2536.55168753</v>
      </c>
      <c r="J367" s="52">
        <v>2439.3632944299998</v>
      </c>
      <c r="K367" s="52">
        <v>2225.6267048999998</v>
      </c>
      <c r="L367" s="52">
        <v>2202.3260927599999</v>
      </c>
      <c r="M367" s="52">
        <v>2232.5464006500001</v>
      </c>
      <c r="N367" s="52">
        <v>2272.28355947</v>
      </c>
      <c r="O367" s="52">
        <v>2290.4202252800001</v>
      </c>
      <c r="P367" s="52">
        <v>2316.14094299</v>
      </c>
      <c r="Q367" s="52">
        <v>2320.4097456300001</v>
      </c>
      <c r="R367" s="52">
        <v>2310.8444249300001</v>
      </c>
      <c r="S367" s="52">
        <v>2309.9329995600001</v>
      </c>
      <c r="T367" s="52">
        <v>2299.8446441699998</v>
      </c>
      <c r="U367" s="52">
        <v>2304.5849014300002</v>
      </c>
      <c r="V367" s="52">
        <v>2299.0381988999998</v>
      </c>
      <c r="W367" s="52">
        <v>2273.6932733900003</v>
      </c>
      <c r="X367" s="52">
        <v>2339.7421949199997</v>
      </c>
      <c r="Y367" s="52">
        <v>2439.08752942</v>
      </c>
    </row>
    <row r="368" spans="1:25" s="53" customFormat="1" ht="15.75" x14ac:dyDescent="0.3">
      <c r="A368" s="51" t="s">
        <v>167</v>
      </c>
      <c r="B368" s="52">
        <v>2480.6475649499998</v>
      </c>
      <c r="C368" s="52">
        <v>2558.4153955000002</v>
      </c>
      <c r="D368" s="52">
        <v>2703.0822024700001</v>
      </c>
      <c r="E368" s="52">
        <v>2735.3770717400002</v>
      </c>
      <c r="F368" s="52">
        <v>2736.1949850700003</v>
      </c>
      <c r="G368" s="52">
        <v>2747.1283962899997</v>
      </c>
      <c r="H368" s="52">
        <v>2778.17106698</v>
      </c>
      <c r="I368" s="52">
        <v>2497.1362230599998</v>
      </c>
      <c r="J368" s="52">
        <v>2418.7165512000001</v>
      </c>
      <c r="K368" s="52">
        <v>2399.7166734399998</v>
      </c>
      <c r="L368" s="52">
        <v>2356.0862143300001</v>
      </c>
      <c r="M368" s="52">
        <v>2346.0797365500002</v>
      </c>
      <c r="N368" s="52">
        <v>2335.1300590999999</v>
      </c>
      <c r="O368" s="52">
        <v>2329.70735904</v>
      </c>
      <c r="P368" s="52">
        <v>2335.5236118800003</v>
      </c>
      <c r="Q368" s="52">
        <v>2303.4674904100002</v>
      </c>
      <c r="R368" s="52">
        <v>2309.93459566</v>
      </c>
      <c r="S368" s="52">
        <v>2326.7264971200002</v>
      </c>
      <c r="T368" s="52">
        <v>2356.0582364900001</v>
      </c>
      <c r="U368" s="52">
        <v>2387.5546957400002</v>
      </c>
      <c r="V368" s="52">
        <v>2384.6275264699998</v>
      </c>
      <c r="W368" s="52">
        <v>2347.32505795</v>
      </c>
      <c r="X368" s="52">
        <v>2420.50047111</v>
      </c>
      <c r="Y368" s="52">
        <v>2551.3909681699997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1" t="s">
        <v>69</v>
      </c>
      <c r="B370" s="231" t="s">
        <v>106</v>
      </c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2"/>
    </row>
    <row r="371" spans="1:25" s="23" customFormat="1" x14ac:dyDescent="0.2">
      <c r="A371" s="152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137</v>
      </c>
      <c r="B372" s="59">
        <v>2813.0951880399998</v>
      </c>
      <c r="C372" s="59">
        <v>2895.7125759300002</v>
      </c>
      <c r="D372" s="59">
        <v>2926.85216296</v>
      </c>
      <c r="E372" s="59">
        <v>2924.1513495899999</v>
      </c>
      <c r="F372" s="59">
        <v>2926.2039509100005</v>
      </c>
      <c r="G372" s="59">
        <v>2927.7672506700001</v>
      </c>
      <c r="H372" s="59">
        <v>2932.9684461699999</v>
      </c>
      <c r="I372" s="59">
        <v>2831.0173248199999</v>
      </c>
      <c r="J372" s="59">
        <v>2711.8604880700004</v>
      </c>
      <c r="K372" s="59">
        <v>2642.0326993600002</v>
      </c>
      <c r="L372" s="59">
        <v>2597.4720915799999</v>
      </c>
      <c r="M372" s="59">
        <v>2572.5927597600003</v>
      </c>
      <c r="N372" s="59">
        <v>2561.7536251500001</v>
      </c>
      <c r="O372" s="59">
        <v>2573.1236591699999</v>
      </c>
      <c r="P372" s="59">
        <v>2582.1026280000001</v>
      </c>
      <c r="Q372" s="59">
        <v>2580.2422948500002</v>
      </c>
      <c r="R372" s="59">
        <v>2567.8546267000002</v>
      </c>
      <c r="S372" s="59">
        <v>2570.1547430000001</v>
      </c>
      <c r="T372" s="59">
        <v>2578.9176781300002</v>
      </c>
      <c r="U372" s="59">
        <v>2594.3260441000002</v>
      </c>
      <c r="V372" s="59">
        <v>2603.8798783600005</v>
      </c>
      <c r="W372" s="59">
        <v>2580.6752281099998</v>
      </c>
      <c r="X372" s="59">
        <v>2626.0067662800002</v>
      </c>
      <c r="Y372" s="59">
        <v>2695.6475945800003</v>
      </c>
    </row>
    <row r="373" spans="1:25" s="53" customFormat="1" ht="15.75" x14ac:dyDescent="0.3">
      <c r="A373" s="51" t="s">
        <v>138</v>
      </c>
      <c r="B373" s="52">
        <v>2592.4880210600004</v>
      </c>
      <c r="C373" s="52">
        <v>2658.2814047400002</v>
      </c>
      <c r="D373" s="52">
        <v>2713.13248638</v>
      </c>
      <c r="E373" s="52">
        <v>2745.76440585</v>
      </c>
      <c r="F373" s="52">
        <v>2737.56708432</v>
      </c>
      <c r="G373" s="52">
        <v>2710.9342388300001</v>
      </c>
      <c r="H373" s="52">
        <v>2740.4607025200003</v>
      </c>
      <c r="I373" s="52">
        <v>2729.6217939900002</v>
      </c>
      <c r="J373" s="52">
        <v>2672.9666474400001</v>
      </c>
      <c r="K373" s="52">
        <v>2580.5613867500001</v>
      </c>
      <c r="L373" s="52">
        <v>2517.2971353399998</v>
      </c>
      <c r="M373" s="52">
        <v>2489.9269867100002</v>
      </c>
      <c r="N373" s="52">
        <v>2495.1175878200002</v>
      </c>
      <c r="O373" s="52">
        <v>2506.9613516500003</v>
      </c>
      <c r="P373" s="52">
        <v>2493.0038747500003</v>
      </c>
      <c r="Q373" s="52">
        <v>2490.7473537300002</v>
      </c>
      <c r="R373" s="52">
        <v>2489.6182964099999</v>
      </c>
      <c r="S373" s="52">
        <v>2494.5584773</v>
      </c>
      <c r="T373" s="52">
        <v>2484.9271753600001</v>
      </c>
      <c r="U373" s="52">
        <v>2492.0391324700004</v>
      </c>
      <c r="V373" s="52">
        <v>2495.6619956100003</v>
      </c>
      <c r="W373" s="52">
        <v>2477.2745676100003</v>
      </c>
      <c r="X373" s="52">
        <v>2509.4235066300002</v>
      </c>
      <c r="Y373" s="52">
        <v>2597.2839767</v>
      </c>
    </row>
    <row r="374" spans="1:25" s="53" customFormat="1" ht="15.75" x14ac:dyDescent="0.3">
      <c r="A374" s="51" t="s">
        <v>139</v>
      </c>
      <c r="B374" s="52">
        <v>2714.7479085800001</v>
      </c>
      <c r="C374" s="52">
        <v>2780.83625583</v>
      </c>
      <c r="D374" s="52">
        <v>2815.7305578100004</v>
      </c>
      <c r="E374" s="52">
        <v>2841.48823077</v>
      </c>
      <c r="F374" s="52">
        <v>2845.3628852500001</v>
      </c>
      <c r="G374" s="52">
        <v>2832.0795539800001</v>
      </c>
      <c r="H374" s="52">
        <v>2752.3155630900001</v>
      </c>
      <c r="I374" s="52">
        <v>2644.1591286100002</v>
      </c>
      <c r="J374" s="52">
        <v>2557.3222124600002</v>
      </c>
      <c r="K374" s="52">
        <v>2487.1896457000003</v>
      </c>
      <c r="L374" s="52">
        <v>2511.2675207000002</v>
      </c>
      <c r="M374" s="52">
        <v>2494.9389157400001</v>
      </c>
      <c r="N374" s="52">
        <v>2498.57413438</v>
      </c>
      <c r="O374" s="52">
        <v>2493.7438906799998</v>
      </c>
      <c r="P374" s="52">
        <v>2504.53753039</v>
      </c>
      <c r="Q374" s="52">
        <v>2517.0847222400002</v>
      </c>
      <c r="R374" s="52">
        <v>2526.3123659100002</v>
      </c>
      <c r="S374" s="52">
        <v>2525.2673576799998</v>
      </c>
      <c r="T374" s="52">
        <v>2540.6570792500002</v>
      </c>
      <c r="U374" s="52">
        <v>2586.7005903500003</v>
      </c>
      <c r="V374" s="52">
        <v>2615.4176316100002</v>
      </c>
      <c r="W374" s="52">
        <v>2549.0710846400002</v>
      </c>
      <c r="X374" s="52">
        <v>2580.4102542199998</v>
      </c>
      <c r="Y374" s="52">
        <v>2670.3015729700001</v>
      </c>
    </row>
    <row r="375" spans="1:25" s="53" customFormat="1" ht="15.75" x14ac:dyDescent="0.3">
      <c r="A375" s="51" t="s">
        <v>140</v>
      </c>
      <c r="B375" s="52">
        <v>2805.2953946500002</v>
      </c>
      <c r="C375" s="52">
        <v>2870.5176091399999</v>
      </c>
      <c r="D375" s="52">
        <v>2881.9423519400002</v>
      </c>
      <c r="E375" s="52">
        <v>2897.2409438200002</v>
      </c>
      <c r="F375" s="52">
        <v>2888.5656362400005</v>
      </c>
      <c r="G375" s="52">
        <v>2836.3729034200001</v>
      </c>
      <c r="H375" s="52">
        <v>2805.6341608900002</v>
      </c>
      <c r="I375" s="52">
        <v>2707.0738827900004</v>
      </c>
      <c r="J375" s="52">
        <v>2620.7199234600002</v>
      </c>
      <c r="K375" s="52">
        <v>2603.8792463400005</v>
      </c>
      <c r="L375" s="52">
        <v>2597.16618913</v>
      </c>
      <c r="M375" s="52">
        <v>2578.6900566600002</v>
      </c>
      <c r="N375" s="52">
        <v>2590.9463431700001</v>
      </c>
      <c r="O375" s="52">
        <v>2591.3883105700002</v>
      </c>
      <c r="P375" s="52">
        <v>2591.6329076500001</v>
      </c>
      <c r="Q375" s="52">
        <v>2590.6039290100002</v>
      </c>
      <c r="R375" s="52">
        <v>2595.2014706300001</v>
      </c>
      <c r="S375" s="52">
        <v>2600.7796798700001</v>
      </c>
      <c r="T375" s="52">
        <v>2593.9718488500002</v>
      </c>
      <c r="U375" s="52">
        <v>2589.2054914300002</v>
      </c>
      <c r="V375" s="52">
        <v>2568.3504297500003</v>
      </c>
      <c r="W375" s="52">
        <v>2578.2473110999999</v>
      </c>
      <c r="X375" s="52">
        <v>2594.3737292400001</v>
      </c>
      <c r="Y375" s="52">
        <v>2635.3031344199999</v>
      </c>
    </row>
    <row r="376" spans="1:25" s="53" customFormat="1" ht="15.75" x14ac:dyDescent="0.3">
      <c r="A376" s="51" t="s">
        <v>141</v>
      </c>
      <c r="B376" s="52">
        <v>2605.8616104500002</v>
      </c>
      <c r="C376" s="52">
        <v>2661.4093080100001</v>
      </c>
      <c r="D376" s="52">
        <v>2764.7663987599999</v>
      </c>
      <c r="E376" s="52">
        <v>2767.5070023300004</v>
      </c>
      <c r="F376" s="52">
        <v>2763.3640275000002</v>
      </c>
      <c r="G376" s="52">
        <v>2758.2027030200002</v>
      </c>
      <c r="H376" s="52">
        <v>2713.6531559300001</v>
      </c>
      <c r="I376" s="52">
        <v>2652.5084237600004</v>
      </c>
      <c r="J376" s="52">
        <v>2576.5401492300002</v>
      </c>
      <c r="K376" s="52">
        <v>2513.8081212699999</v>
      </c>
      <c r="L376" s="52">
        <v>2484.56809694</v>
      </c>
      <c r="M376" s="52">
        <v>2476.1892008900004</v>
      </c>
      <c r="N376" s="52">
        <v>2477.6576466000001</v>
      </c>
      <c r="O376" s="52">
        <v>2477.6057408699999</v>
      </c>
      <c r="P376" s="52">
        <v>2479.8458314</v>
      </c>
      <c r="Q376" s="52">
        <v>2476.7753806500004</v>
      </c>
      <c r="R376" s="52">
        <v>2480.11521567</v>
      </c>
      <c r="S376" s="52">
        <v>2457.9997612799998</v>
      </c>
      <c r="T376" s="52">
        <v>2448.5112948100004</v>
      </c>
      <c r="U376" s="52">
        <v>2468.6772616100002</v>
      </c>
      <c r="V376" s="52">
        <v>2494.7953194600004</v>
      </c>
      <c r="W376" s="52">
        <v>2508.0019822300001</v>
      </c>
      <c r="X376" s="52">
        <v>2561.6723148999999</v>
      </c>
      <c r="Y376" s="52">
        <v>2669.08622982</v>
      </c>
    </row>
    <row r="377" spans="1:25" s="53" customFormat="1" ht="15.75" x14ac:dyDescent="0.3">
      <c r="A377" s="51" t="s">
        <v>142</v>
      </c>
      <c r="B377" s="52">
        <v>2670.6428739200001</v>
      </c>
      <c r="C377" s="52">
        <v>2716.5232965900004</v>
      </c>
      <c r="D377" s="52">
        <v>2740.4084979600002</v>
      </c>
      <c r="E377" s="52">
        <v>2742.9980681699999</v>
      </c>
      <c r="F377" s="52">
        <v>2735.6375608500002</v>
      </c>
      <c r="G377" s="52">
        <v>2718.6247688900003</v>
      </c>
      <c r="H377" s="52">
        <v>2682.6724489100002</v>
      </c>
      <c r="I377" s="52">
        <v>2588.2541403000005</v>
      </c>
      <c r="J377" s="52">
        <v>2510.5379497600002</v>
      </c>
      <c r="K377" s="52">
        <v>2522.6698440300001</v>
      </c>
      <c r="L377" s="52">
        <v>2480.2195181000002</v>
      </c>
      <c r="M377" s="52">
        <v>2484.9721496500001</v>
      </c>
      <c r="N377" s="52">
        <v>2487.7744920000005</v>
      </c>
      <c r="O377" s="52">
        <v>2494.1259877800003</v>
      </c>
      <c r="P377" s="52">
        <v>2504.7054510400003</v>
      </c>
      <c r="Q377" s="52">
        <v>2509.12352689</v>
      </c>
      <c r="R377" s="52">
        <v>2496.7757399700004</v>
      </c>
      <c r="S377" s="52">
        <v>2513.9397393600002</v>
      </c>
      <c r="T377" s="52">
        <v>2502.0468733300004</v>
      </c>
      <c r="U377" s="52">
        <v>2480.5393788000001</v>
      </c>
      <c r="V377" s="52">
        <v>2486.5978624200002</v>
      </c>
      <c r="W377" s="52">
        <v>2481.9823066600002</v>
      </c>
      <c r="X377" s="52">
        <v>2568.7852433799999</v>
      </c>
      <c r="Y377" s="52">
        <v>2653.5026917700002</v>
      </c>
    </row>
    <row r="378" spans="1:25" s="53" customFormat="1" ht="15.75" x14ac:dyDescent="0.3">
      <c r="A378" s="51" t="s">
        <v>143</v>
      </c>
      <c r="B378" s="52">
        <v>2771.62243906</v>
      </c>
      <c r="C378" s="52">
        <v>2889.2322909100003</v>
      </c>
      <c r="D378" s="52">
        <v>3023.63029899</v>
      </c>
      <c r="E378" s="52">
        <v>3047.8882543999998</v>
      </c>
      <c r="F378" s="52">
        <v>3059.7874576800004</v>
      </c>
      <c r="G378" s="52">
        <v>3066.8140359899999</v>
      </c>
      <c r="H378" s="52">
        <v>3033.0098789399999</v>
      </c>
      <c r="I378" s="52">
        <v>2903.20730714</v>
      </c>
      <c r="J378" s="52">
        <v>2700.7765030400001</v>
      </c>
      <c r="K378" s="52">
        <v>2677.6905627900001</v>
      </c>
      <c r="L378" s="52">
        <v>2657.6855237200002</v>
      </c>
      <c r="M378" s="52">
        <v>2578.3494672200004</v>
      </c>
      <c r="N378" s="52">
        <v>2672.4098752</v>
      </c>
      <c r="O378" s="52">
        <v>2689.9264564300001</v>
      </c>
      <c r="P378" s="52">
        <v>2602.7709895600001</v>
      </c>
      <c r="Q378" s="52">
        <v>2639.53360488</v>
      </c>
      <c r="R378" s="52">
        <v>2663.5941108300003</v>
      </c>
      <c r="S378" s="52">
        <v>2648.8193169900001</v>
      </c>
      <c r="T378" s="52">
        <v>2650.0375733199999</v>
      </c>
      <c r="U378" s="52">
        <v>2667.6686177199999</v>
      </c>
      <c r="V378" s="52">
        <v>2689.6685654000003</v>
      </c>
      <c r="W378" s="52">
        <v>2693.0060312800001</v>
      </c>
      <c r="X378" s="52">
        <v>2714.5792253300001</v>
      </c>
      <c r="Y378" s="52">
        <v>2899.7292970200001</v>
      </c>
    </row>
    <row r="379" spans="1:25" s="53" customFormat="1" ht="15.75" x14ac:dyDescent="0.3">
      <c r="A379" s="51" t="s">
        <v>144</v>
      </c>
      <c r="B379" s="52">
        <v>2790.9521032700004</v>
      </c>
      <c r="C379" s="52">
        <v>2892.8443393699999</v>
      </c>
      <c r="D379" s="52">
        <v>2893.4417510100002</v>
      </c>
      <c r="E379" s="52">
        <v>2870.64041473</v>
      </c>
      <c r="F379" s="52">
        <v>2868.0309318300001</v>
      </c>
      <c r="G379" s="52">
        <v>2872.7400755799999</v>
      </c>
      <c r="H379" s="52">
        <v>2832.7544457399999</v>
      </c>
      <c r="I379" s="52">
        <v>2660.7131808200002</v>
      </c>
      <c r="J379" s="52">
        <v>2604.9788769000002</v>
      </c>
      <c r="K379" s="52">
        <v>2594.6330621900001</v>
      </c>
      <c r="L379" s="52">
        <v>2581.9919861899998</v>
      </c>
      <c r="M379" s="52">
        <v>2589.0596063100002</v>
      </c>
      <c r="N379" s="52">
        <v>2588.6139970100003</v>
      </c>
      <c r="O379" s="52">
        <v>2595.2774546199998</v>
      </c>
      <c r="P379" s="52">
        <v>2603.8159411200004</v>
      </c>
      <c r="Q379" s="52">
        <v>2603.8633565199998</v>
      </c>
      <c r="R379" s="52">
        <v>2614.3527520600001</v>
      </c>
      <c r="S379" s="52">
        <v>2614.3633892500002</v>
      </c>
      <c r="T379" s="52">
        <v>2617.24735934</v>
      </c>
      <c r="U379" s="52">
        <v>2608.3042528000001</v>
      </c>
      <c r="V379" s="52">
        <v>2623.3976250800001</v>
      </c>
      <c r="W379" s="52">
        <v>2636.1118833300002</v>
      </c>
      <c r="X379" s="52">
        <v>2692.5904017900002</v>
      </c>
      <c r="Y379" s="52">
        <v>2756.0278191300004</v>
      </c>
    </row>
    <row r="380" spans="1:25" s="53" customFormat="1" ht="15.75" x14ac:dyDescent="0.3">
      <c r="A380" s="51" t="s">
        <v>145</v>
      </c>
      <c r="B380" s="52">
        <v>2708.3203631699998</v>
      </c>
      <c r="C380" s="52">
        <v>2824.11480557</v>
      </c>
      <c r="D380" s="52">
        <v>2898.8083969700001</v>
      </c>
      <c r="E380" s="52">
        <v>2892.3297104500002</v>
      </c>
      <c r="F380" s="52">
        <v>2886.9889201200003</v>
      </c>
      <c r="G380" s="52">
        <v>2893.7416010200004</v>
      </c>
      <c r="H380" s="52">
        <v>2921.5128881700002</v>
      </c>
      <c r="I380" s="52">
        <v>2816.6434213500002</v>
      </c>
      <c r="J380" s="52">
        <v>2728.9394156300004</v>
      </c>
      <c r="K380" s="52">
        <v>2624.3729741699999</v>
      </c>
      <c r="L380" s="52">
        <v>2641.00012204</v>
      </c>
      <c r="M380" s="52">
        <v>2615.9109796800003</v>
      </c>
      <c r="N380" s="52">
        <v>2612.2543509100001</v>
      </c>
      <c r="O380" s="52">
        <v>2627.3264577500004</v>
      </c>
      <c r="P380" s="52">
        <v>2632.9950390100003</v>
      </c>
      <c r="Q380" s="52">
        <v>2637.5842593100001</v>
      </c>
      <c r="R380" s="52">
        <v>2620.76405101</v>
      </c>
      <c r="S380" s="52">
        <v>2613.74931999</v>
      </c>
      <c r="T380" s="52">
        <v>2608.72104046</v>
      </c>
      <c r="U380" s="52">
        <v>2636.0581809400001</v>
      </c>
      <c r="V380" s="52">
        <v>2642.2407854900002</v>
      </c>
      <c r="W380" s="52">
        <v>2608.20280929</v>
      </c>
      <c r="X380" s="52">
        <v>2646.2545858900003</v>
      </c>
      <c r="Y380" s="52">
        <v>2738.0102220799999</v>
      </c>
    </row>
    <row r="381" spans="1:25" s="53" customFormat="1" ht="15.75" x14ac:dyDescent="0.3">
      <c r="A381" s="51" t="s">
        <v>146</v>
      </c>
      <c r="B381" s="52">
        <v>2719.3113842000002</v>
      </c>
      <c r="C381" s="52">
        <v>2799.7826607900001</v>
      </c>
      <c r="D381" s="52">
        <v>2916.4793964999999</v>
      </c>
      <c r="E381" s="52">
        <v>2937.8553992900002</v>
      </c>
      <c r="F381" s="52">
        <v>2927.8155497300004</v>
      </c>
      <c r="G381" s="52">
        <v>2931.3331371700001</v>
      </c>
      <c r="H381" s="52">
        <v>2996.1135953200001</v>
      </c>
      <c r="I381" s="52">
        <v>2774.7393467900001</v>
      </c>
      <c r="J381" s="52">
        <v>2681.8657991800001</v>
      </c>
      <c r="K381" s="52">
        <v>2654.7116595300004</v>
      </c>
      <c r="L381" s="52">
        <v>2611.8966857900004</v>
      </c>
      <c r="M381" s="52">
        <v>2552.5673581000001</v>
      </c>
      <c r="N381" s="52">
        <v>2559.4388364100005</v>
      </c>
      <c r="O381" s="52">
        <v>2575.6744376800002</v>
      </c>
      <c r="P381" s="52">
        <v>2590.01278215</v>
      </c>
      <c r="Q381" s="52">
        <v>2603.2129535399999</v>
      </c>
      <c r="R381" s="52">
        <v>2608.2451422900003</v>
      </c>
      <c r="S381" s="52">
        <v>2583.6357753400002</v>
      </c>
      <c r="T381" s="52">
        <v>2591.5679631700004</v>
      </c>
      <c r="U381" s="52">
        <v>2608.6141570099999</v>
      </c>
      <c r="V381" s="52">
        <v>2647.2134548800004</v>
      </c>
      <c r="W381" s="52">
        <v>2567.7845293600003</v>
      </c>
      <c r="X381" s="52">
        <v>2614.1349426300003</v>
      </c>
      <c r="Y381" s="52">
        <v>2679.2871791400003</v>
      </c>
    </row>
    <row r="382" spans="1:25" s="53" customFormat="1" ht="15.75" x14ac:dyDescent="0.3">
      <c r="A382" s="51" t="s">
        <v>147</v>
      </c>
      <c r="B382" s="52">
        <v>2829.4174067100003</v>
      </c>
      <c r="C382" s="52">
        <v>2899.2178304899999</v>
      </c>
      <c r="D382" s="52">
        <v>2969.0466735700002</v>
      </c>
      <c r="E382" s="52">
        <v>2943.7880213300004</v>
      </c>
      <c r="F382" s="52">
        <v>2943.5654944300004</v>
      </c>
      <c r="G382" s="52">
        <v>2948.8434069800001</v>
      </c>
      <c r="H382" s="52">
        <v>3000.6006689599999</v>
      </c>
      <c r="I382" s="52">
        <v>2807.0103683400002</v>
      </c>
      <c r="J382" s="52">
        <v>2694.23946088</v>
      </c>
      <c r="K382" s="52">
        <v>2658.1803396700002</v>
      </c>
      <c r="L382" s="52">
        <v>2618.4579834800002</v>
      </c>
      <c r="M382" s="52">
        <v>2614.7296286999999</v>
      </c>
      <c r="N382" s="52">
        <v>2610.4579595499999</v>
      </c>
      <c r="O382" s="52">
        <v>2603.0349982400003</v>
      </c>
      <c r="P382" s="52">
        <v>2597.7356669400001</v>
      </c>
      <c r="Q382" s="52">
        <v>2599.7800997800005</v>
      </c>
      <c r="R382" s="52">
        <v>2605.7347309200004</v>
      </c>
      <c r="S382" s="52">
        <v>2609.7569459800002</v>
      </c>
      <c r="T382" s="52">
        <v>2612.9994045200001</v>
      </c>
      <c r="U382" s="52">
        <v>2612.02817117</v>
      </c>
      <c r="V382" s="52">
        <v>2616.0246749500002</v>
      </c>
      <c r="W382" s="52">
        <v>2597.3784656799999</v>
      </c>
      <c r="X382" s="52">
        <v>2635.7189686800002</v>
      </c>
      <c r="Y382" s="52">
        <v>2720.2515832099998</v>
      </c>
    </row>
    <row r="383" spans="1:25" s="53" customFormat="1" ht="15.75" x14ac:dyDescent="0.3">
      <c r="A383" s="51" t="s">
        <v>148</v>
      </c>
      <c r="B383" s="52">
        <v>2780.7200425000001</v>
      </c>
      <c r="C383" s="52">
        <v>2827.4216965200003</v>
      </c>
      <c r="D383" s="52">
        <v>2899.8212497900004</v>
      </c>
      <c r="E383" s="52">
        <v>2960.6665578600005</v>
      </c>
      <c r="F383" s="52">
        <v>3001.7957127400005</v>
      </c>
      <c r="G383" s="52">
        <v>2974.2822100200001</v>
      </c>
      <c r="H383" s="52">
        <v>2925.5802074200001</v>
      </c>
      <c r="I383" s="52">
        <v>2729.2130701200003</v>
      </c>
      <c r="J383" s="52">
        <v>2668.2333533999999</v>
      </c>
      <c r="K383" s="52">
        <v>2598.11868731</v>
      </c>
      <c r="L383" s="52">
        <v>2600.5004321200004</v>
      </c>
      <c r="M383" s="52">
        <v>2625.9962354400004</v>
      </c>
      <c r="N383" s="52">
        <v>2638.9591790200002</v>
      </c>
      <c r="O383" s="52">
        <v>2634.1217089400002</v>
      </c>
      <c r="P383" s="52">
        <v>2626.8551255100001</v>
      </c>
      <c r="Q383" s="52">
        <v>2623.9764407900002</v>
      </c>
      <c r="R383" s="52">
        <v>2625.63810074</v>
      </c>
      <c r="S383" s="52">
        <v>2621.6660328200001</v>
      </c>
      <c r="T383" s="52">
        <v>2614.0082060700001</v>
      </c>
      <c r="U383" s="52">
        <v>2624.28948098</v>
      </c>
      <c r="V383" s="52">
        <v>2630.9358238599998</v>
      </c>
      <c r="W383" s="52">
        <v>2597.9199663400004</v>
      </c>
      <c r="X383" s="52">
        <v>2649.2855834500001</v>
      </c>
      <c r="Y383" s="52">
        <v>2697.7153030600002</v>
      </c>
    </row>
    <row r="384" spans="1:25" s="53" customFormat="1" ht="15.75" x14ac:dyDescent="0.3">
      <c r="A384" s="51" t="s">
        <v>149</v>
      </c>
      <c r="B384" s="52">
        <v>2759.2905224900001</v>
      </c>
      <c r="C384" s="52">
        <v>2822.3590809699999</v>
      </c>
      <c r="D384" s="52">
        <v>2960.6491400200002</v>
      </c>
      <c r="E384" s="52">
        <v>3021.6543956300002</v>
      </c>
      <c r="F384" s="52">
        <v>3030.2498679</v>
      </c>
      <c r="G384" s="52">
        <v>3014.35156469</v>
      </c>
      <c r="H384" s="52">
        <v>2949.5012243600004</v>
      </c>
      <c r="I384" s="52">
        <v>2749.9676829500004</v>
      </c>
      <c r="J384" s="52">
        <v>2648.1577790700003</v>
      </c>
      <c r="K384" s="52">
        <v>2610.7650581100002</v>
      </c>
      <c r="L384" s="52">
        <v>2578.2759146500002</v>
      </c>
      <c r="M384" s="52">
        <v>2577.0301881400001</v>
      </c>
      <c r="N384" s="52">
        <v>2575.3919642400001</v>
      </c>
      <c r="O384" s="52">
        <v>2573.7153485899998</v>
      </c>
      <c r="P384" s="52">
        <v>2585.6065119499999</v>
      </c>
      <c r="Q384" s="52">
        <v>2587.2606747899999</v>
      </c>
      <c r="R384" s="52">
        <v>2595.7820546900002</v>
      </c>
      <c r="S384" s="52">
        <v>2594.5800902500005</v>
      </c>
      <c r="T384" s="52">
        <v>2582.0614339000003</v>
      </c>
      <c r="U384" s="52">
        <v>2599.4952109800001</v>
      </c>
      <c r="V384" s="52">
        <v>2608.9221130400001</v>
      </c>
      <c r="W384" s="52">
        <v>2597.9660177400001</v>
      </c>
      <c r="X384" s="52">
        <v>2637.1695799500003</v>
      </c>
      <c r="Y384" s="52">
        <v>2742.6562468700004</v>
      </c>
    </row>
    <row r="385" spans="1:25" s="53" customFormat="1" ht="15.75" x14ac:dyDescent="0.3">
      <c r="A385" s="51" t="s">
        <v>150</v>
      </c>
      <c r="B385" s="52">
        <v>2656.3544858499999</v>
      </c>
      <c r="C385" s="52">
        <v>2755.9427168600005</v>
      </c>
      <c r="D385" s="52">
        <v>2801.9407338600004</v>
      </c>
      <c r="E385" s="52">
        <v>2868.48750217</v>
      </c>
      <c r="F385" s="52">
        <v>2895.87841415</v>
      </c>
      <c r="G385" s="52">
        <v>2919.3698160200001</v>
      </c>
      <c r="H385" s="52">
        <v>2925.0756580200004</v>
      </c>
      <c r="I385" s="52">
        <v>2721.7332056700002</v>
      </c>
      <c r="J385" s="52">
        <v>2614.3542517100004</v>
      </c>
      <c r="K385" s="52">
        <v>2586.71946114</v>
      </c>
      <c r="L385" s="52">
        <v>2550.6691462899998</v>
      </c>
      <c r="M385" s="52">
        <v>2578.0020525899999</v>
      </c>
      <c r="N385" s="52">
        <v>2611.5328429199999</v>
      </c>
      <c r="O385" s="52">
        <v>2616.0210748300001</v>
      </c>
      <c r="P385" s="52">
        <v>2575.9997033999998</v>
      </c>
      <c r="Q385" s="52">
        <v>2509.2878340699999</v>
      </c>
      <c r="R385" s="52">
        <v>2507.1233171000003</v>
      </c>
      <c r="S385" s="52">
        <v>2505.74634393</v>
      </c>
      <c r="T385" s="52">
        <v>2540.06431767</v>
      </c>
      <c r="U385" s="52">
        <v>2540.1839833200002</v>
      </c>
      <c r="V385" s="52">
        <v>2561.1515002900001</v>
      </c>
      <c r="W385" s="52">
        <v>2534.3850387000002</v>
      </c>
      <c r="X385" s="52">
        <v>2571.66523753</v>
      </c>
      <c r="Y385" s="52">
        <v>2690.7594796500002</v>
      </c>
    </row>
    <row r="386" spans="1:25" s="53" customFormat="1" ht="15.75" x14ac:dyDescent="0.3">
      <c r="A386" s="51" t="s">
        <v>151</v>
      </c>
      <c r="B386" s="52">
        <v>2687.1340529500003</v>
      </c>
      <c r="C386" s="52">
        <v>2796.6256158400001</v>
      </c>
      <c r="D386" s="52">
        <v>2945.0344143900002</v>
      </c>
      <c r="E386" s="52">
        <v>2979.9592782</v>
      </c>
      <c r="F386" s="52">
        <v>2977.5253374600002</v>
      </c>
      <c r="G386" s="52">
        <v>2978.69250973</v>
      </c>
      <c r="H386" s="52">
        <v>2972.4803624699998</v>
      </c>
      <c r="I386" s="52">
        <v>2777.7724946300004</v>
      </c>
      <c r="J386" s="52">
        <v>2674.6661482400004</v>
      </c>
      <c r="K386" s="52">
        <v>2588.6995607500003</v>
      </c>
      <c r="L386" s="52">
        <v>2533.7350356200004</v>
      </c>
      <c r="M386" s="52">
        <v>2498.4816966600001</v>
      </c>
      <c r="N386" s="52">
        <v>2491.2339436100001</v>
      </c>
      <c r="O386" s="52">
        <v>2456.3623217100003</v>
      </c>
      <c r="P386" s="52">
        <v>2289.3189504000002</v>
      </c>
      <c r="Q386" s="52">
        <v>2261.2813764700004</v>
      </c>
      <c r="R386" s="52">
        <v>2254.0196395100002</v>
      </c>
      <c r="S386" s="52">
        <v>2254.6267039100003</v>
      </c>
      <c r="T386" s="52">
        <v>2285.9783870900001</v>
      </c>
      <c r="U386" s="52">
        <v>2352.3254510900001</v>
      </c>
      <c r="V386" s="52">
        <v>2541.66918867</v>
      </c>
      <c r="W386" s="52">
        <v>2517.14270313</v>
      </c>
      <c r="X386" s="52">
        <v>2555.3103580800002</v>
      </c>
      <c r="Y386" s="52">
        <v>2629.8829892000003</v>
      </c>
    </row>
    <row r="387" spans="1:25" s="53" customFormat="1" ht="15.75" x14ac:dyDescent="0.3">
      <c r="A387" s="51" t="s">
        <v>152</v>
      </c>
      <c r="B387" s="52">
        <v>2646.9572740200001</v>
      </c>
      <c r="C387" s="52">
        <v>2733.6079247400003</v>
      </c>
      <c r="D387" s="52">
        <v>2904.7174120400005</v>
      </c>
      <c r="E387" s="52">
        <v>2973.4141762099998</v>
      </c>
      <c r="F387" s="52">
        <v>2978.0082158000005</v>
      </c>
      <c r="G387" s="52">
        <v>2971.8552946899999</v>
      </c>
      <c r="H387" s="52">
        <v>2817.2216625700003</v>
      </c>
      <c r="I387" s="52">
        <v>2760.4809516599998</v>
      </c>
      <c r="J387" s="52">
        <v>2657.4023200199999</v>
      </c>
      <c r="K387" s="52">
        <v>2579.7392159800002</v>
      </c>
      <c r="L387" s="52">
        <v>2536.0526008300003</v>
      </c>
      <c r="M387" s="52">
        <v>2504.5974599199999</v>
      </c>
      <c r="N387" s="52">
        <v>2497.8269030900001</v>
      </c>
      <c r="O387" s="52">
        <v>2504.5073761600001</v>
      </c>
      <c r="P387" s="52">
        <v>2507.3477211700001</v>
      </c>
      <c r="Q387" s="52">
        <v>2486.1632933500005</v>
      </c>
      <c r="R387" s="52">
        <v>2475.7891671400002</v>
      </c>
      <c r="S387" s="52">
        <v>2477.1294552200002</v>
      </c>
      <c r="T387" s="52">
        <v>2505.9887478099999</v>
      </c>
      <c r="U387" s="52">
        <v>2512.7612308400003</v>
      </c>
      <c r="V387" s="52">
        <v>2334.7647387100001</v>
      </c>
      <c r="W387" s="52">
        <v>2158.7268284199999</v>
      </c>
      <c r="X387" s="52">
        <v>2177.4546878199999</v>
      </c>
      <c r="Y387" s="52">
        <v>2221.6998333900001</v>
      </c>
    </row>
    <row r="388" spans="1:25" s="53" customFormat="1" ht="15.75" x14ac:dyDescent="0.3">
      <c r="A388" s="51" t="s">
        <v>153</v>
      </c>
      <c r="B388" s="52">
        <v>2288.1315844300002</v>
      </c>
      <c r="C388" s="52">
        <v>2495.2322583300001</v>
      </c>
      <c r="D388" s="52">
        <v>2816.0951502799999</v>
      </c>
      <c r="E388" s="52">
        <v>2921.7996444500004</v>
      </c>
      <c r="F388" s="52">
        <v>2961.8518076300002</v>
      </c>
      <c r="G388" s="52">
        <v>3006.66297996</v>
      </c>
      <c r="H388" s="52">
        <v>2855.5960149399998</v>
      </c>
      <c r="I388" s="52">
        <v>2746.9586138200002</v>
      </c>
      <c r="J388" s="52">
        <v>2687.58840874</v>
      </c>
      <c r="K388" s="52">
        <v>2645.2964689</v>
      </c>
      <c r="L388" s="52">
        <v>2625.9904897800002</v>
      </c>
      <c r="M388" s="52">
        <v>2623.9079071800002</v>
      </c>
      <c r="N388" s="52">
        <v>2626.0998454199998</v>
      </c>
      <c r="O388" s="52">
        <v>2618.3009375000001</v>
      </c>
      <c r="P388" s="52">
        <v>2626.5922942200004</v>
      </c>
      <c r="Q388" s="52">
        <v>2602.7592955300001</v>
      </c>
      <c r="R388" s="52">
        <v>2597.9574538000002</v>
      </c>
      <c r="S388" s="52">
        <v>2590.1441278700004</v>
      </c>
      <c r="T388" s="52">
        <v>2618.2088432700002</v>
      </c>
      <c r="U388" s="52">
        <v>2622.5598582299999</v>
      </c>
      <c r="V388" s="52">
        <v>2640.5903590600001</v>
      </c>
      <c r="W388" s="52">
        <v>2614.0288886899998</v>
      </c>
      <c r="X388" s="52">
        <v>2664.2554929300004</v>
      </c>
      <c r="Y388" s="52">
        <v>2745.22012851</v>
      </c>
    </row>
    <row r="389" spans="1:25" s="53" customFormat="1" ht="15.75" x14ac:dyDescent="0.3">
      <c r="A389" s="51" t="s">
        <v>154</v>
      </c>
      <c r="B389" s="52">
        <v>2688.1193825700002</v>
      </c>
      <c r="C389" s="52">
        <v>2724.4053682700001</v>
      </c>
      <c r="D389" s="52">
        <v>2890.52626637</v>
      </c>
      <c r="E389" s="52">
        <v>2995.3214726599999</v>
      </c>
      <c r="F389" s="52">
        <v>3004.6344972100001</v>
      </c>
      <c r="G389" s="52">
        <v>3014.5544358200004</v>
      </c>
      <c r="H389" s="52">
        <v>2810.9466923</v>
      </c>
      <c r="I389" s="52">
        <v>2734.1325477500004</v>
      </c>
      <c r="J389" s="52">
        <v>2641.1999269500002</v>
      </c>
      <c r="K389" s="52">
        <v>2584.0523089799999</v>
      </c>
      <c r="L389" s="52">
        <v>2571.9310831900002</v>
      </c>
      <c r="M389" s="52">
        <v>2556.9248955700004</v>
      </c>
      <c r="N389" s="52">
        <v>2559.2506427600001</v>
      </c>
      <c r="O389" s="52">
        <v>2557.7936302200001</v>
      </c>
      <c r="P389" s="52">
        <v>2556.7577619200001</v>
      </c>
      <c r="Q389" s="52">
        <v>2534.4451725100002</v>
      </c>
      <c r="R389" s="52">
        <v>2538.2603132499999</v>
      </c>
      <c r="S389" s="52">
        <v>2541.3252053599999</v>
      </c>
      <c r="T389" s="52">
        <v>2562.9363320299999</v>
      </c>
      <c r="U389" s="52">
        <v>2587.2214962100002</v>
      </c>
      <c r="V389" s="52">
        <v>2588.49533969</v>
      </c>
      <c r="W389" s="52">
        <v>2569.6377034200004</v>
      </c>
      <c r="X389" s="52">
        <v>2604.8933414700005</v>
      </c>
      <c r="Y389" s="52">
        <v>2677.95864446</v>
      </c>
    </row>
    <row r="390" spans="1:25" s="53" customFormat="1" ht="15.75" x14ac:dyDescent="0.3">
      <c r="A390" s="51" t="s">
        <v>155</v>
      </c>
      <c r="B390" s="52">
        <v>2786.8784280099999</v>
      </c>
      <c r="C390" s="52">
        <v>2827.2831028999999</v>
      </c>
      <c r="D390" s="52">
        <v>2923.5372039200001</v>
      </c>
      <c r="E390" s="52">
        <v>2960.6589417300002</v>
      </c>
      <c r="F390" s="52">
        <v>2956.8309935699999</v>
      </c>
      <c r="G390" s="52">
        <v>2948.8088579100004</v>
      </c>
      <c r="H390" s="52">
        <v>2833.8486041699998</v>
      </c>
      <c r="I390" s="52">
        <v>2742.5943770100002</v>
      </c>
      <c r="J390" s="52">
        <v>2661.0655148400001</v>
      </c>
      <c r="K390" s="52">
        <v>2590.1944260400001</v>
      </c>
      <c r="L390" s="52">
        <v>2561.9143664100002</v>
      </c>
      <c r="M390" s="52">
        <v>2557.1427225500001</v>
      </c>
      <c r="N390" s="52">
        <v>2551.3059523299999</v>
      </c>
      <c r="O390" s="52">
        <v>2556.1724798100004</v>
      </c>
      <c r="P390" s="52">
        <v>2546.5235063600003</v>
      </c>
      <c r="Q390" s="52">
        <v>2548.6199249000001</v>
      </c>
      <c r="R390" s="52">
        <v>2561.2976539000001</v>
      </c>
      <c r="S390" s="52">
        <v>2568.34777209</v>
      </c>
      <c r="T390" s="52">
        <v>2602.5471503500003</v>
      </c>
      <c r="U390" s="52">
        <v>2601.2031101299999</v>
      </c>
      <c r="V390" s="52">
        <v>2613.1673162900001</v>
      </c>
      <c r="W390" s="52">
        <v>2600.7648875700002</v>
      </c>
      <c r="X390" s="52">
        <v>2641.2632517600005</v>
      </c>
      <c r="Y390" s="52">
        <v>2727.2260071600003</v>
      </c>
    </row>
    <row r="391" spans="1:25" s="53" customFormat="1" ht="15.75" x14ac:dyDescent="0.3">
      <c r="A391" s="51" t="s">
        <v>156</v>
      </c>
      <c r="B391" s="52">
        <v>2727.1805006600002</v>
      </c>
      <c r="C391" s="52">
        <v>2819.3593898200002</v>
      </c>
      <c r="D391" s="52">
        <v>2933.7117833299999</v>
      </c>
      <c r="E391" s="52">
        <v>2941.8479561499998</v>
      </c>
      <c r="F391" s="52">
        <v>2936.0518063999998</v>
      </c>
      <c r="G391" s="52">
        <v>2950.1475139900003</v>
      </c>
      <c r="H391" s="52">
        <v>2756.4494049900004</v>
      </c>
      <c r="I391" s="52">
        <v>2669.9169150000002</v>
      </c>
      <c r="J391" s="52">
        <v>2559.1523443300002</v>
      </c>
      <c r="K391" s="52">
        <v>2526.1261867000003</v>
      </c>
      <c r="L391" s="52">
        <v>2509.76122351</v>
      </c>
      <c r="M391" s="52">
        <v>2479.0166037899999</v>
      </c>
      <c r="N391" s="52">
        <v>2478.9781676700004</v>
      </c>
      <c r="O391" s="52">
        <v>2475.2293070700002</v>
      </c>
      <c r="P391" s="52">
        <v>2494.4541368</v>
      </c>
      <c r="Q391" s="52">
        <v>2497.5305862800001</v>
      </c>
      <c r="R391" s="52">
        <v>2497.2563885200002</v>
      </c>
      <c r="S391" s="52">
        <v>2500.2497393399999</v>
      </c>
      <c r="T391" s="52">
        <v>2480.6320915400001</v>
      </c>
      <c r="U391" s="52">
        <v>2502.1172199399998</v>
      </c>
      <c r="V391" s="52">
        <v>2505.9322869100001</v>
      </c>
      <c r="W391" s="52">
        <v>2512.22836164</v>
      </c>
      <c r="X391" s="52">
        <v>2590.5806891500001</v>
      </c>
      <c r="Y391" s="52">
        <v>2682.2758948600003</v>
      </c>
    </row>
    <row r="392" spans="1:25" s="53" customFormat="1" ht="15.75" x14ac:dyDescent="0.3">
      <c r="A392" s="51" t="s">
        <v>157</v>
      </c>
      <c r="B392" s="52">
        <v>2714.7759280800001</v>
      </c>
      <c r="C392" s="52">
        <v>2807.3874124600002</v>
      </c>
      <c r="D392" s="52">
        <v>2915.1152231400001</v>
      </c>
      <c r="E392" s="52">
        <v>2915.3566469699999</v>
      </c>
      <c r="F392" s="52">
        <v>2935.1423311100002</v>
      </c>
      <c r="G392" s="52">
        <v>2942.5184736000001</v>
      </c>
      <c r="H392" s="52">
        <v>2789.6805857400004</v>
      </c>
      <c r="I392" s="52">
        <v>2688.9410953400002</v>
      </c>
      <c r="J392" s="52">
        <v>2574.9122969600003</v>
      </c>
      <c r="K392" s="52">
        <v>2500.8998404200001</v>
      </c>
      <c r="L392" s="52">
        <v>2455.3761406100002</v>
      </c>
      <c r="M392" s="52">
        <v>2453.0173700599998</v>
      </c>
      <c r="N392" s="52">
        <v>2456.4368598199999</v>
      </c>
      <c r="O392" s="52">
        <v>2454.40914737</v>
      </c>
      <c r="P392" s="52">
        <v>2438.7996053300003</v>
      </c>
      <c r="Q392" s="52">
        <v>2445.7788409100003</v>
      </c>
      <c r="R392" s="52">
        <v>2459.4711330199998</v>
      </c>
      <c r="S392" s="52">
        <v>2465.6542755800001</v>
      </c>
      <c r="T392" s="52">
        <v>2464.17500174</v>
      </c>
      <c r="U392" s="52">
        <v>2470.9860248300001</v>
      </c>
      <c r="V392" s="52">
        <v>2463.4688667099999</v>
      </c>
      <c r="W392" s="52">
        <v>2434.8312282400002</v>
      </c>
      <c r="X392" s="52">
        <v>2504.2800359399998</v>
      </c>
      <c r="Y392" s="52">
        <v>2671.1733428100001</v>
      </c>
    </row>
    <row r="393" spans="1:25" s="53" customFormat="1" ht="15.75" x14ac:dyDescent="0.3">
      <c r="A393" s="51" t="s">
        <v>158</v>
      </c>
      <c r="B393" s="52">
        <v>2657.82025505</v>
      </c>
      <c r="C393" s="52">
        <v>2723.2672300499999</v>
      </c>
      <c r="D393" s="52">
        <v>2817.0104399700003</v>
      </c>
      <c r="E393" s="52">
        <v>2805.8012344799999</v>
      </c>
      <c r="F393" s="52">
        <v>2798.1711435699999</v>
      </c>
      <c r="G393" s="52">
        <v>2793.8388765200002</v>
      </c>
      <c r="H393" s="52">
        <v>2735.5626791499999</v>
      </c>
      <c r="I393" s="52">
        <v>2690.8110059099999</v>
      </c>
      <c r="J393" s="52">
        <v>2564.9522434199998</v>
      </c>
      <c r="K393" s="52">
        <v>2492.7348415200004</v>
      </c>
      <c r="L393" s="52">
        <v>2431.5687725600001</v>
      </c>
      <c r="M393" s="52">
        <v>2416.2149150599998</v>
      </c>
      <c r="N393" s="52">
        <v>2408.99485052</v>
      </c>
      <c r="O393" s="52">
        <v>2416.5832346100001</v>
      </c>
      <c r="P393" s="52">
        <v>2414.85151756</v>
      </c>
      <c r="Q393" s="52">
        <v>2420.3123453400003</v>
      </c>
      <c r="R393" s="52">
        <v>2415.4642414600003</v>
      </c>
      <c r="S393" s="52">
        <v>2414.8565997200003</v>
      </c>
      <c r="T393" s="52">
        <v>2417.6169584099998</v>
      </c>
      <c r="U393" s="52">
        <v>2423.2524435599998</v>
      </c>
      <c r="V393" s="52">
        <v>2442.5843360100002</v>
      </c>
      <c r="W393" s="52">
        <v>2416.0569122699999</v>
      </c>
      <c r="X393" s="52">
        <v>2463.4119594399999</v>
      </c>
      <c r="Y393" s="52">
        <v>2551.9363201200003</v>
      </c>
    </row>
    <row r="394" spans="1:25" s="53" customFormat="1" ht="15.75" x14ac:dyDescent="0.3">
      <c r="A394" s="51" t="s">
        <v>159</v>
      </c>
      <c r="B394" s="52">
        <v>2816.9618633800001</v>
      </c>
      <c r="C394" s="52">
        <v>2863.05661637</v>
      </c>
      <c r="D394" s="52">
        <v>2973.9755735400004</v>
      </c>
      <c r="E394" s="52">
        <v>2999.4133370200002</v>
      </c>
      <c r="F394" s="52">
        <v>3002.0110738800004</v>
      </c>
      <c r="G394" s="52">
        <v>2991.9633865700002</v>
      </c>
      <c r="H394" s="52">
        <v>2900.0091417100002</v>
      </c>
      <c r="I394" s="52">
        <v>2856.6314864200003</v>
      </c>
      <c r="J394" s="52">
        <v>2771.7870527900004</v>
      </c>
      <c r="K394" s="52">
        <v>2683.9695671600002</v>
      </c>
      <c r="L394" s="52">
        <v>2616.3222833</v>
      </c>
      <c r="M394" s="52">
        <v>2600.25919982</v>
      </c>
      <c r="N394" s="52">
        <v>2587.5481316</v>
      </c>
      <c r="O394" s="52">
        <v>2593.7110640700002</v>
      </c>
      <c r="P394" s="52">
        <v>2600.0144453299999</v>
      </c>
      <c r="Q394" s="52">
        <v>2600.81841919</v>
      </c>
      <c r="R394" s="52">
        <v>2589.9292383100001</v>
      </c>
      <c r="S394" s="52">
        <v>2584.6157777600001</v>
      </c>
      <c r="T394" s="52">
        <v>2583.8947113100003</v>
      </c>
      <c r="U394" s="52">
        <v>2599.6730699899999</v>
      </c>
      <c r="V394" s="52">
        <v>2604.68179581</v>
      </c>
      <c r="W394" s="52">
        <v>2575.6053448299999</v>
      </c>
      <c r="X394" s="52">
        <v>2612.4228881400004</v>
      </c>
      <c r="Y394" s="52">
        <v>2725.1408958500001</v>
      </c>
    </row>
    <row r="395" spans="1:25" s="53" customFormat="1" ht="15.75" x14ac:dyDescent="0.3">
      <c r="A395" s="51" t="s">
        <v>160</v>
      </c>
      <c r="B395" s="52">
        <v>2782.8813039200004</v>
      </c>
      <c r="C395" s="52">
        <v>2919.8587895600003</v>
      </c>
      <c r="D395" s="52">
        <v>2976.1544312100004</v>
      </c>
      <c r="E395" s="52">
        <v>3028.0072915800001</v>
      </c>
      <c r="F395" s="52">
        <v>3036.57400525</v>
      </c>
      <c r="G395" s="52">
        <v>3165.5492092300001</v>
      </c>
      <c r="H395" s="52">
        <v>3073.7308488899998</v>
      </c>
      <c r="I395" s="52">
        <v>2953.0543717700002</v>
      </c>
      <c r="J395" s="52">
        <v>2841.0189274100003</v>
      </c>
      <c r="K395" s="52">
        <v>2763.2359987999998</v>
      </c>
      <c r="L395" s="52">
        <v>2725.1024539200002</v>
      </c>
      <c r="M395" s="52">
        <v>2710.6135588300003</v>
      </c>
      <c r="N395" s="52">
        <v>2705.4163358599999</v>
      </c>
      <c r="O395" s="52">
        <v>2712.8151310100002</v>
      </c>
      <c r="P395" s="52">
        <v>2719.1537620099998</v>
      </c>
      <c r="Q395" s="52">
        <v>2720.0769378200002</v>
      </c>
      <c r="R395" s="52">
        <v>2722.7834647400005</v>
      </c>
      <c r="S395" s="52">
        <v>2725.1639515100001</v>
      </c>
      <c r="T395" s="52">
        <v>2720.0810301600004</v>
      </c>
      <c r="U395" s="52">
        <v>2730.4135661500004</v>
      </c>
      <c r="V395" s="52">
        <v>2734.24673308</v>
      </c>
      <c r="W395" s="52">
        <v>2693.7964461900001</v>
      </c>
      <c r="X395" s="52">
        <v>2745.73543255</v>
      </c>
      <c r="Y395" s="52">
        <v>2850.7473063699999</v>
      </c>
    </row>
    <row r="396" spans="1:25" s="53" customFormat="1" ht="15.75" x14ac:dyDescent="0.3">
      <c r="A396" s="51" t="s">
        <v>161</v>
      </c>
      <c r="B396" s="52">
        <v>2742.6835644700004</v>
      </c>
      <c r="C396" s="52">
        <v>2814.3651630100003</v>
      </c>
      <c r="D396" s="52">
        <v>2950.9935478699999</v>
      </c>
      <c r="E396" s="52">
        <v>3021.7915373100004</v>
      </c>
      <c r="F396" s="52">
        <v>3014.8602548100002</v>
      </c>
      <c r="G396" s="52">
        <v>2936.9277648799998</v>
      </c>
      <c r="H396" s="52">
        <v>2822.9203893800004</v>
      </c>
      <c r="I396" s="52">
        <v>2742.8550908300003</v>
      </c>
      <c r="J396" s="52">
        <v>2655.5576423700004</v>
      </c>
      <c r="K396" s="52">
        <v>2583.3458587599998</v>
      </c>
      <c r="L396" s="52">
        <v>2579.3961273100003</v>
      </c>
      <c r="M396" s="52">
        <v>2592.4504059199999</v>
      </c>
      <c r="N396" s="52">
        <v>2586.2015665899999</v>
      </c>
      <c r="O396" s="52">
        <v>2584.4840207900002</v>
      </c>
      <c r="P396" s="52">
        <v>2581.0777510200001</v>
      </c>
      <c r="Q396" s="52">
        <v>2563.5274535799999</v>
      </c>
      <c r="R396" s="52">
        <v>2562.0894786899999</v>
      </c>
      <c r="S396" s="52">
        <v>2558.1728900900002</v>
      </c>
      <c r="T396" s="52">
        <v>2592.62831181</v>
      </c>
      <c r="U396" s="52">
        <v>2584.50192814</v>
      </c>
      <c r="V396" s="52">
        <v>2558.3628090600005</v>
      </c>
      <c r="W396" s="52">
        <v>2522.7452943600001</v>
      </c>
      <c r="X396" s="52">
        <v>2567.4608081800002</v>
      </c>
      <c r="Y396" s="52">
        <v>2657.4585576899999</v>
      </c>
    </row>
    <row r="397" spans="1:25" s="53" customFormat="1" ht="15.75" x14ac:dyDescent="0.3">
      <c r="A397" s="51" t="s">
        <v>162</v>
      </c>
      <c r="B397" s="52">
        <v>2630.9794184100001</v>
      </c>
      <c r="C397" s="52">
        <v>2709.7060095000002</v>
      </c>
      <c r="D397" s="52">
        <v>2826.83551962</v>
      </c>
      <c r="E397" s="52">
        <v>2847.6535280799999</v>
      </c>
      <c r="F397" s="52">
        <v>2854.9079971700003</v>
      </c>
      <c r="G397" s="52">
        <v>2839.1659778000003</v>
      </c>
      <c r="H397" s="52">
        <v>2743.37303161</v>
      </c>
      <c r="I397" s="52">
        <v>2643.8550723200001</v>
      </c>
      <c r="J397" s="52">
        <v>2545.7311711700004</v>
      </c>
      <c r="K397" s="52">
        <v>2456.4936197900001</v>
      </c>
      <c r="L397" s="52">
        <v>2428.7990954800002</v>
      </c>
      <c r="M397" s="52">
        <v>2435.0423306000002</v>
      </c>
      <c r="N397" s="52">
        <v>2430.2304294300002</v>
      </c>
      <c r="O397" s="52">
        <v>2423.5785698700001</v>
      </c>
      <c r="P397" s="52">
        <v>2398.4207512600001</v>
      </c>
      <c r="Q397" s="52">
        <v>2372.3923742200004</v>
      </c>
      <c r="R397" s="52">
        <v>2382.82450556</v>
      </c>
      <c r="S397" s="52">
        <v>2387.03787526</v>
      </c>
      <c r="T397" s="52">
        <v>2417.6756992700002</v>
      </c>
      <c r="U397" s="52">
        <v>2425.6213313799999</v>
      </c>
      <c r="V397" s="52">
        <v>2437.3096725200003</v>
      </c>
      <c r="W397" s="52">
        <v>2416.7085488600001</v>
      </c>
      <c r="X397" s="52">
        <v>2453.0702310400002</v>
      </c>
      <c r="Y397" s="52">
        <v>2556.9044334099999</v>
      </c>
    </row>
    <row r="398" spans="1:25" s="53" customFormat="1" ht="15.75" x14ac:dyDescent="0.3">
      <c r="A398" s="51" t="s">
        <v>163</v>
      </c>
      <c r="B398" s="52">
        <v>2780.9975580199998</v>
      </c>
      <c r="C398" s="52">
        <v>2840.2918847400001</v>
      </c>
      <c r="D398" s="52">
        <v>2985.8868140300001</v>
      </c>
      <c r="E398" s="52">
        <v>3047.9550599000004</v>
      </c>
      <c r="F398" s="52">
        <v>3061.6835291100001</v>
      </c>
      <c r="G398" s="52">
        <v>3052.56841996</v>
      </c>
      <c r="H398" s="52">
        <v>2866.12363757</v>
      </c>
      <c r="I398" s="52">
        <v>2773.4123456200005</v>
      </c>
      <c r="J398" s="52">
        <v>2675.7207135200001</v>
      </c>
      <c r="K398" s="52">
        <v>2592.0693708400004</v>
      </c>
      <c r="L398" s="52">
        <v>2544.1344754400002</v>
      </c>
      <c r="M398" s="52">
        <v>2546.7464997000002</v>
      </c>
      <c r="N398" s="52">
        <v>2544.6687078800001</v>
      </c>
      <c r="O398" s="52">
        <v>2547.2363992600003</v>
      </c>
      <c r="P398" s="52">
        <v>2545.8384994300004</v>
      </c>
      <c r="Q398" s="52">
        <v>2517.6413540900003</v>
      </c>
      <c r="R398" s="52">
        <v>2526.6232506800002</v>
      </c>
      <c r="S398" s="52">
        <v>2530.2542501900002</v>
      </c>
      <c r="T398" s="52">
        <v>2566.57505597</v>
      </c>
      <c r="U398" s="52">
        <v>2583.3733711599998</v>
      </c>
      <c r="V398" s="52">
        <v>2589.3404959200002</v>
      </c>
      <c r="W398" s="52">
        <v>2555.0835505599998</v>
      </c>
      <c r="X398" s="52">
        <v>2608.8645125000003</v>
      </c>
      <c r="Y398" s="52">
        <v>2719.9939512600004</v>
      </c>
    </row>
    <row r="399" spans="1:25" s="53" customFormat="1" ht="15.75" x14ac:dyDescent="0.3">
      <c r="A399" s="51" t="s">
        <v>164</v>
      </c>
      <c r="B399" s="52">
        <v>2811.5541476500002</v>
      </c>
      <c r="C399" s="52">
        <v>2875.4660437800003</v>
      </c>
      <c r="D399" s="52">
        <v>3021.0146977600002</v>
      </c>
      <c r="E399" s="52">
        <v>3101.3915692500004</v>
      </c>
      <c r="F399" s="52">
        <v>3104.4173854500004</v>
      </c>
      <c r="G399" s="52">
        <v>3108.8716782500001</v>
      </c>
      <c r="H399" s="52">
        <v>2918.9516255100002</v>
      </c>
      <c r="I399" s="52">
        <v>2822.1584324700002</v>
      </c>
      <c r="J399" s="52">
        <v>2719.9680283500002</v>
      </c>
      <c r="K399" s="52">
        <v>2640.8156139700004</v>
      </c>
      <c r="L399" s="52">
        <v>2593.0893735200002</v>
      </c>
      <c r="M399" s="52">
        <v>2587.3491627399999</v>
      </c>
      <c r="N399" s="52">
        <v>2598.0950875600001</v>
      </c>
      <c r="O399" s="52">
        <v>2593.7659120100002</v>
      </c>
      <c r="P399" s="52">
        <v>2574.93533376</v>
      </c>
      <c r="Q399" s="52">
        <v>2583.15248084</v>
      </c>
      <c r="R399" s="52">
        <v>2606.01202199</v>
      </c>
      <c r="S399" s="52">
        <v>2592.19633135</v>
      </c>
      <c r="T399" s="52">
        <v>2600.1366317700003</v>
      </c>
      <c r="U399" s="52">
        <v>2618.6570277400001</v>
      </c>
      <c r="V399" s="52">
        <v>2627.6783521200005</v>
      </c>
      <c r="W399" s="52">
        <v>2605.9351107100001</v>
      </c>
      <c r="X399" s="52">
        <v>2649.0164194200001</v>
      </c>
      <c r="Y399" s="52">
        <v>2845.5130514500001</v>
      </c>
    </row>
    <row r="400" spans="1:25" s="53" customFormat="1" ht="15.75" x14ac:dyDescent="0.3">
      <c r="A400" s="51" t="s">
        <v>165</v>
      </c>
      <c r="B400" s="52">
        <v>2802.4442614899999</v>
      </c>
      <c r="C400" s="52">
        <v>2823.9517736600001</v>
      </c>
      <c r="D400" s="52">
        <v>2988.0209010500002</v>
      </c>
      <c r="E400" s="52">
        <v>2990.9534708400001</v>
      </c>
      <c r="F400" s="52">
        <v>3008.6740012700002</v>
      </c>
      <c r="G400" s="52">
        <v>2965.30479702</v>
      </c>
      <c r="H400" s="52">
        <v>2904.73465622</v>
      </c>
      <c r="I400" s="52">
        <v>2718.9199374099999</v>
      </c>
      <c r="J400" s="52">
        <v>2615.2873573500001</v>
      </c>
      <c r="K400" s="52">
        <v>2522.7141048800004</v>
      </c>
      <c r="L400" s="52">
        <v>2465.9776638399999</v>
      </c>
      <c r="M400" s="52">
        <v>2469.8586181600003</v>
      </c>
      <c r="N400" s="52">
        <v>2478.93553634</v>
      </c>
      <c r="O400" s="52">
        <v>2485.38011001</v>
      </c>
      <c r="P400" s="52">
        <v>2490.91138864</v>
      </c>
      <c r="Q400" s="52">
        <v>2489.1738675500001</v>
      </c>
      <c r="R400" s="52">
        <v>2481.6418045800001</v>
      </c>
      <c r="S400" s="52">
        <v>2482.9177548400003</v>
      </c>
      <c r="T400" s="52">
        <v>2490.5454075900002</v>
      </c>
      <c r="U400" s="52">
        <v>2513.5211098700001</v>
      </c>
      <c r="V400" s="52">
        <v>2497.4982507300001</v>
      </c>
      <c r="W400" s="52">
        <v>2528.5386746800004</v>
      </c>
      <c r="X400" s="52">
        <v>2593.3219868100005</v>
      </c>
      <c r="Y400" s="52">
        <v>2691.2000565899998</v>
      </c>
    </row>
    <row r="401" spans="1:25" s="53" customFormat="1" ht="15.75" x14ac:dyDescent="0.3">
      <c r="A401" s="51" t="s">
        <v>166</v>
      </c>
      <c r="B401" s="52">
        <v>2788.5479271100003</v>
      </c>
      <c r="C401" s="52">
        <v>2908.9279759500005</v>
      </c>
      <c r="D401" s="52">
        <v>2929.5175281100001</v>
      </c>
      <c r="E401" s="52">
        <v>2994.77985739</v>
      </c>
      <c r="F401" s="52">
        <v>3008.04611991</v>
      </c>
      <c r="G401" s="52">
        <v>3000.6290961100003</v>
      </c>
      <c r="H401" s="52">
        <v>2983.0679642700002</v>
      </c>
      <c r="I401" s="52">
        <v>2823.9316875300001</v>
      </c>
      <c r="J401" s="52">
        <v>2726.7432944299999</v>
      </c>
      <c r="K401" s="52">
        <v>2513.0067048999999</v>
      </c>
      <c r="L401" s="52">
        <v>2489.70609276</v>
      </c>
      <c r="M401" s="52">
        <v>2519.9264006500002</v>
      </c>
      <c r="N401" s="52">
        <v>2559.6635594700001</v>
      </c>
      <c r="O401" s="52">
        <v>2577.8002252800002</v>
      </c>
      <c r="P401" s="52">
        <v>2603.5209429900001</v>
      </c>
      <c r="Q401" s="52">
        <v>2607.7897456300002</v>
      </c>
      <c r="R401" s="52">
        <v>2598.2244249300002</v>
      </c>
      <c r="S401" s="52">
        <v>2597.3129995600002</v>
      </c>
      <c r="T401" s="52">
        <v>2587.2246441699999</v>
      </c>
      <c r="U401" s="52">
        <v>2591.9649014300003</v>
      </c>
      <c r="V401" s="52">
        <v>2586.4181988999999</v>
      </c>
      <c r="W401" s="52">
        <v>2561.0732733900004</v>
      </c>
      <c r="X401" s="52">
        <v>2627.1221949199999</v>
      </c>
      <c r="Y401" s="52">
        <v>2726.4675294200001</v>
      </c>
    </row>
    <row r="402" spans="1:25" s="53" customFormat="1" ht="15.75" x14ac:dyDescent="0.3">
      <c r="A402" s="51" t="s">
        <v>167</v>
      </c>
      <c r="B402" s="52">
        <v>2768.0275649499999</v>
      </c>
      <c r="C402" s="52">
        <v>2845.7953955000003</v>
      </c>
      <c r="D402" s="52">
        <v>2990.4622024700002</v>
      </c>
      <c r="E402" s="52">
        <v>3022.7570717400004</v>
      </c>
      <c r="F402" s="52">
        <v>3023.5749850700004</v>
      </c>
      <c r="G402" s="52">
        <v>3034.5083962899998</v>
      </c>
      <c r="H402" s="52">
        <v>3065.5510669800001</v>
      </c>
      <c r="I402" s="52">
        <v>2784.5162230599999</v>
      </c>
      <c r="J402" s="52">
        <v>2706.0965512000002</v>
      </c>
      <c r="K402" s="52">
        <v>2687.0966734399999</v>
      </c>
      <c r="L402" s="52">
        <v>2643.4662143300002</v>
      </c>
      <c r="M402" s="52">
        <v>2633.4597365500003</v>
      </c>
      <c r="N402" s="52">
        <v>2622.5100591</v>
      </c>
      <c r="O402" s="52">
        <v>2617.0873590400001</v>
      </c>
      <c r="P402" s="52">
        <v>2622.9036118800004</v>
      </c>
      <c r="Q402" s="52">
        <v>2590.8474904100003</v>
      </c>
      <c r="R402" s="52">
        <v>2597.3145956600001</v>
      </c>
      <c r="S402" s="52">
        <v>2614.1064971200003</v>
      </c>
      <c r="T402" s="52">
        <v>2643.4382364900002</v>
      </c>
      <c r="U402" s="52">
        <v>2674.9346957400003</v>
      </c>
      <c r="V402" s="52">
        <v>2672.0075264699999</v>
      </c>
      <c r="W402" s="52">
        <v>2634.7050579500001</v>
      </c>
      <c r="X402" s="52">
        <v>2707.8804711100001</v>
      </c>
      <c r="Y402" s="52">
        <v>2838.7709681699998</v>
      </c>
    </row>
    <row r="403" spans="1:25" ht="13.5" x14ac:dyDescent="0.2">
      <c r="E403" s="68"/>
    </row>
    <row r="404" spans="1:25" ht="30" customHeight="1" x14ac:dyDescent="0.25">
      <c r="A404" s="169" t="s">
        <v>107</v>
      </c>
      <c r="B404" s="169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</row>
    <row r="405" spans="1:25" ht="12.75" x14ac:dyDescent="0.2">
      <c r="A405" s="151" t="s">
        <v>69</v>
      </c>
      <c r="B405" s="231" t="s">
        <v>70</v>
      </c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2"/>
    </row>
    <row r="406" spans="1:25" s="48" customFormat="1" x14ac:dyDescent="0.2">
      <c r="A406" s="152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.75" customHeight="1" x14ac:dyDescent="0.2">
      <c r="A407" s="49" t="s">
        <v>137</v>
      </c>
      <c r="B407" s="59">
        <v>2252.62518804</v>
      </c>
      <c r="C407" s="59">
        <v>2335.2425759299999</v>
      </c>
      <c r="D407" s="59">
        <v>2366.3821629600002</v>
      </c>
      <c r="E407" s="59">
        <v>2363.6813495900001</v>
      </c>
      <c r="F407" s="59">
        <v>2365.7339509100002</v>
      </c>
      <c r="G407" s="59">
        <v>2367.2972506699998</v>
      </c>
      <c r="H407" s="59">
        <v>2372.4984461700001</v>
      </c>
      <c r="I407" s="59">
        <v>2270.5473248200001</v>
      </c>
      <c r="J407" s="59">
        <v>2151.3904880700002</v>
      </c>
      <c r="K407" s="59">
        <v>2081.5626993599999</v>
      </c>
      <c r="L407" s="59">
        <v>2037.0020915800001</v>
      </c>
      <c r="M407" s="59">
        <v>2012.12275976</v>
      </c>
      <c r="N407" s="59">
        <v>2001.2836251499998</v>
      </c>
      <c r="O407" s="59">
        <v>2012.6536591700001</v>
      </c>
      <c r="P407" s="59">
        <v>2021.6326279999998</v>
      </c>
      <c r="Q407" s="59">
        <v>2019.77229485</v>
      </c>
      <c r="R407" s="59">
        <v>2007.3846266999999</v>
      </c>
      <c r="S407" s="59">
        <v>2009.6847429999998</v>
      </c>
      <c r="T407" s="59">
        <v>2018.44767813</v>
      </c>
      <c r="U407" s="59">
        <v>2033.8560441</v>
      </c>
      <c r="V407" s="59">
        <v>2043.4098783600002</v>
      </c>
      <c r="W407" s="59">
        <v>2020.20522811</v>
      </c>
      <c r="X407" s="59">
        <v>2065.5367662799999</v>
      </c>
      <c r="Y407" s="59">
        <v>2135.17759458</v>
      </c>
    </row>
    <row r="408" spans="1:25" s="53" customFormat="1" ht="15.75" x14ac:dyDescent="0.3">
      <c r="A408" s="51" t="s">
        <v>138</v>
      </c>
      <c r="B408" s="52">
        <v>2032.0180210600001</v>
      </c>
      <c r="C408" s="52">
        <v>2097.8114047399999</v>
      </c>
      <c r="D408" s="52">
        <v>2152.6624863799998</v>
      </c>
      <c r="E408" s="52">
        <v>2185.2944058500002</v>
      </c>
      <c r="F408" s="52">
        <v>2177.0970843199998</v>
      </c>
      <c r="G408" s="52">
        <v>2150.4642388299999</v>
      </c>
      <c r="H408" s="52">
        <v>2179.99070252</v>
      </c>
      <c r="I408" s="52">
        <v>2169.15179399</v>
      </c>
      <c r="J408" s="52">
        <v>2112.4966474399998</v>
      </c>
      <c r="K408" s="52">
        <v>2020.0913867499999</v>
      </c>
      <c r="L408" s="52">
        <v>1956.82713534</v>
      </c>
      <c r="M408" s="52">
        <v>1929.4569867099999</v>
      </c>
      <c r="N408" s="52">
        <v>1934.6475878199999</v>
      </c>
      <c r="O408" s="52">
        <v>1946.4913516500001</v>
      </c>
      <c r="P408" s="52">
        <v>1932.53387475</v>
      </c>
      <c r="Q408" s="52">
        <v>1930.27735373</v>
      </c>
      <c r="R408" s="52">
        <v>1929.1482964100001</v>
      </c>
      <c r="S408" s="52">
        <v>1934.0884772999998</v>
      </c>
      <c r="T408" s="52">
        <v>1924.4571753599998</v>
      </c>
      <c r="U408" s="52">
        <v>1931.5691324700001</v>
      </c>
      <c r="V408" s="52">
        <v>1935.19199561</v>
      </c>
      <c r="W408" s="52">
        <v>1916.80456761</v>
      </c>
      <c r="X408" s="52">
        <v>1948.95350663</v>
      </c>
      <c r="Y408" s="52">
        <v>2036.8139766999998</v>
      </c>
    </row>
    <row r="409" spans="1:25" s="53" customFormat="1" ht="15.75" x14ac:dyDescent="0.3">
      <c r="A409" s="51" t="s">
        <v>139</v>
      </c>
      <c r="B409" s="52">
        <v>2154.2779085799998</v>
      </c>
      <c r="C409" s="52">
        <v>2220.3662558299998</v>
      </c>
      <c r="D409" s="52">
        <v>2255.2605578100001</v>
      </c>
      <c r="E409" s="52">
        <v>2281.0182307700002</v>
      </c>
      <c r="F409" s="52">
        <v>2284.8928852499998</v>
      </c>
      <c r="G409" s="52">
        <v>2271.6095539799999</v>
      </c>
      <c r="H409" s="52">
        <v>2191.8455630899998</v>
      </c>
      <c r="I409" s="52">
        <v>2083.6891286099999</v>
      </c>
      <c r="J409" s="52">
        <v>1996.8522124599999</v>
      </c>
      <c r="K409" s="52">
        <v>1926.7196457</v>
      </c>
      <c r="L409" s="52">
        <v>1950.7975207</v>
      </c>
      <c r="M409" s="52">
        <v>1934.4689157399998</v>
      </c>
      <c r="N409" s="52">
        <v>1938.1041343799998</v>
      </c>
      <c r="O409" s="52">
        <v>1933.27389068</v>
      </c>
      <c r="P409" s="52">
        <v>1944.0675303899998</v>
      </c>
      <c r="Q409" s="52">
        <v>1956.61472224</v>
      </c>
      <c r="R409" s="52">
        <v>1965.8423659099999</v>
      </c>
      <c r="S409" s="52">
        <v>1964.79735768</v>
      </c>
      <c r="T409" s="52">
        <v>1980.1870792499999</v>
      </c>
      <c r="U409" s="52">
        <v>2026.2305903500001</v>
      </c>
      <c r="V409" s="52">
        <v>2054.9476316099999</v>
      </c>
      <c r="W409" s="52">
        <v>1988.60108464</v>
      </c>
      <c r="X409" s="52">
        <v>2019.94025422</v>
      </c>
      <c r="Y409" s="52">
        <v>2109.8315729699998</v>
      </c>
    </row>
    <row r="410" spans="1:25" s="53" customFormat="1" ht="15.75" x14ac:dyDescent="0.3">
      <c r="A410" s="51" t="s">
        <v>140</v>
      </c>
      <c r="B410" s="52">
        <v>2244.8253946499999</v>
      </c>
      <c r="C410" s="52">
        <v>2310.0476091400001</v>
      </c>
      <c r="D410" s="52">
        <v>2321.47235194</v>
      </c>
      <c r="E410" s="52">
        <v>2336.77094382</v>
      </c>
      <c r="F410" s="52">
        <v>2328.0956362400002</v>
      </c>
      <c r="G410" s="52">
        <v>2275.9029034199998</v>
      </c>
      <c r="H410" s="52">
        <v>2245.1641608899999</v>
      </c>
      <c r="I410" s="52">
        <v>2146.6038827900002</v>
      </c>
      <c r="J410" s="52">
        <v>2060.24992346</v>
      </c>
      <c r="K410" s="52">
        <v>2043.4092463400002</v>
      </c>
      <c r="L410" s="52">
        <v>2036.6961891300002</v>
      </c>
      <c r="M410" s="52">
        <v>2018.22005666</v>
      </c>
      <c r="N410" s="52">
        <v>2030.4763431699998</v>
      </c>
      <c r="O410" s="52">
        <v>2030.9183105699999</v>
      </c>
      <c r="P410" s="52">
        <v>2031.1629076499999</v>
      </c>
      <c r="Q410" s="52">
        <v>2030.13392901</v>
      </c>
      <c r="R410" s="52">
        <v>2034.7314706299999</v>
      </c>
      <c r="S410" s="52">
        <v>2040.3096798699999</v>
      </c>
      <c r="T410" s="52">
        <v>2033.50184885</v>
      </c>
      <c r="U410" s="52">
        <v>2028.7354914299999</v>
      </c>
      <c r="V410" s="52">
        <v>2007.8804297500001</v>
      </c>
      <c r="W410" s="52">
        <v>2017.7773111000001</v>
      </c>
      <c r="X410" s="52">
        <v>2033.9037292399998</v>
      </c>
      <c r="Y410" s="52">
        <v>2074.8331344200001</v>
      </c>
    </row>
    <row r="411" spans="1:25" s="53" customFormat="1" ht="15.75" x14ac:dyDescent="0.3">
      <c r="A411" s="51" t="s">
        <v>141</v>
      </c>
      <c r="B411" s="52">
        <v>2045.3916104499999</v>
      </c>
      <c r="C411" s="52">
        <v>2100.9393080099999</v>
      </c>
      <c r="D411" s="52">
        <v>2204.2963987600001</v>
      </c>
      <c r="E411" s="52">
        <v>2207.0370023300002</v>
      </c>
      <c r="F411" s="52">
        <v>2202.8940275</v>
      </c>
      <c r="G411" s="52">
        <v>2197.7327030199999</v>
      </c>
      <c r="H411" s="52">
        <v>2153.1831559299999</v>
      </c>
      <c r="I411" s="52">
        <v>2092.0384237600001</v>
      </c>
      <c r="J411" s="52">
        <v>2016.07014923</v>
      </c>
      <c r="K411" s="52">
        <v>1953.3381212700001</v>
      </c>
      <c r="L411" s="52">
        <v>1924.0980969399998</v>
      </c>
      <c r="M411" s="52">
        <v>1915.7192008900001</v>
      </c>
      <c r="N411" s="52">
        <v>1917.1876465999999</v>
      </c>
      <c r="O411" s="52">
        <v>1917.1357408700001</v>
      </c>
      <c r="P411" s="52">
        <v>1919.3758314000002</v>
      </c>
      <c r="Q411" s="52">
        <v>1916.3053806500002</v>
      </c>
      <c r="R411" s="52">
        <v>1919.6452156700002</v>
      </c>
      <c r="S411" s="52">
        <v>1897.52976128</v>
      </c>
      <c r="T411" s="52">
        <v>1888.0412948100002</v>
      </c>
      <c r="U411" s="52">
        <v>1908.2072616099999</v>
      </c>
      <c r="V411" s="52">
        <v>1934.3253194600002</v>
      </c>
      <c r="W411" s="52">
        <v>1947.5319822299998</v>
      </c>
      <c r="X411" s="52">
        <v>2001.2023149000001</v>
      </c>
      <c r="Y411" s="52">
        <v>2108.6162298200002</v>
      </c>
    </row>
    <row r="412" spans="1:25" s="53" customFormat="1" ht="15.75" x14ac:dyDescent="0.3">
      <c r="A412" s="51" t="s">
        <v>142</v>
      </c>
      <c r="B412" s="52">
        <v>2110.1728739199998</v>
      </c>
      <c r="C412" s="52">
        <v>2156.0532965900002</v>
      </c>
      <c r="D412" s="52">
        <v>2179.9384979599999</v>
      </c>
      <c r="E412" s="52">
        <v>2182.5280681700001</v>
      </c>
      <c r="F412" s="52">
        <v>2175.16756085</v>
      </c>
      <c r="G412" s="52">
        <v>2158.15476889</v>
      </c>
      <c r="H412" s="52">
        <v>2122.2024489099999</v>
      </c>
      <c r="I412" s="52">
        <v>2027.7841403000002</v>
      </c>
      <c r="J412" s="52">
        <v>1950.0679497599999</v>
      </c>
      <c r="K412" s="52">
        <v>1962.1998440299999</v>
      </c>
      <c r="L412" s="52">
        <v>1919.7495180999999</v>
      </c>
      <c r="M412" s="52">
        <v>1924.5021496499999</v>
      </c>
      <c r="N412" s="52">
        <v>1927.3044920000002</v>
      </c>
      <c r="O412" s="52">
        <v>1933.65598778</v>
      </c>
      <c r="P412" s="52">
        <v>1944.23545104</v>
      </c>
      <c r="Q412" s="52">
        <v>1948.6535268900002</v>
      </c>
      <c r="R412" s="52">
        <v>1936.3057399700001</v>
      </c>
      <c r="S412" s="52">
        <v>1953.4697393599999</v>
      </c>
      <c r="T412" s="52">
        <v>1941.5768733300001</v>
      </c>
      <c r="U412" s="52">
        <v>1920.0693787999999</v>
      </c>
      <c r="V412" s="52">
        <v>1926.1278624199999</v>
      </c>
      <c r="W412" s="52">
        <v>1921.5123066599999</v>
      </c>
      <c r="X412" s="52">
        <v>2008.3152433800001</v>
      </c>
      <c r="Y412" s="52">
        <v>2093.0326917699999</v>
      </c>
    </row>
    <row r="413" spans="1:25" s="53" customFormat="1" ht="15.75" x14ac:dyDescent="0.3">
      <c r="A413" s="51" t="s">
        <v>143</v>
      </c>
      <c r="B413" s="52">
        <v>2211.1524390599998</v>
      </c>
      <c r="C413" s="52">
        <v>2328.76229091</v>
      </c>
      <c r="D413" s="52">
        <v>2463.1602989899998</v>
      </c>
      <c r="E413" s="52">
        <v>2487.4182544</v>
      </c>
      <c r="F413" s="52">
        <v>2499.3174576800002</v>
      </c>
      <c r="G413" s="52">
        <v>2506.3440359900001</v>
      </c>
      <c r="H413" s="52">
        <v>2472.5398789400001</v>
      </c>
      <c r="I413" s="52">
        <v>2342.7373071400002</v>
      </c>
      <c r="J413" s="52">
        <v>2140.3065030399998</v>
      </c>
      <c r="K413" s="52">
        <v>2117.2205627899998</v>
      </c>
      <c r="L413" s="52">
        <v>2097.21552372</v>
      </c>
      <c r="M413" s="52">
        <v>2017.8794672200002</v>
      </c>
      <c r="N413" s="52">
        <v>2111.9398752000002</v>
      </c>
      <c r="O413" s="52">
        <v>2129.4564564299999</v>
      </c>
      <c r="P413" s="52">
        <v>2042.3009895599998</v>
      </c>
      <c r="Q413" s="52">
        <v>2079.0636048800002</v>
      </c>
      <c r="R413" s="52">
        <v>2103.1241108300001</v>
      </c>
      <c r="S413" s="52">
        <v>2088.3493169899998</v>
      </c>
      <c r="T413" s="52">
        <v>2089.5675733200001</v>
      </c>
      <c r="U413" s="52">
        <v>2107.1986177200001</v>
      </c>
      <c r="V413" s="52">
        <v>2129.1985654</v>
      </c>
      <c r="W413" s="52">
        <v>2132.5360312799999</v>
      </c>
      <c r="X413" s="52">
        <v>2154.1092253299998</v>
      </c>
      <c r="Y413" s="52">
        <v>2339.2592970199998</v>
      </c>
    </row>
    <row r="414" spans="1:25" s="53" customFormat="1" ht="15.75" x14ac:dyDescent="0.3">
      <c r="A414" s="51" t="s">
        <v>144</v>
      </c>
      <c r="B414" s="52">
        <v>2230.4821032700002</v>
      </c>
      <c r="C414" s="52">
        <v>2332.3743393700001</v>
      </c>
      <c r="D414" s="52">
        <v>2332.9717510099999</v>
      </c>
      <c r="E414" s="52">
        <v>2310.1704147300002</v>
      </c>
      <c r="F414" s="52">
        <v>2307.5609318299998</v>
      </c>
      <c r="G414" s="52">
        <v>2312.2700755800001</v>
      </c>
      <c r="H414" s="52">
        <v>2272.2844457400001</v>
      </c>
      <c r="I414" s="52">
        <v>2100.2431808199999</v>
      </c>
      <c r="J414" s="52">
        <v>2044.5088768999999</v>
      </c>
      <c r="K414" s="52">
        <v>2034.1630621899999</v>
      </c>
      <c r="L414" s="52">
        <v>2021.52198619</v>
      </c>
      <c r="M414" s="52">
        <v>2028.5896063099999</v>
      </c>
      <c r="N414" s="52">
        <v>2028.14399701</v>
      </c>
      <c r="O414" s="52">
        <v>2034.80745462</v>
      </c>
      <c r="P414" s="52">
        <v>2043.3459411200001</v>
      </c>
      <c r="Q414" s="52">
        <v>2043.39335652</v>
      </c>
      <c r="R414" s="52">
        <v>2053.8827520599998</v>
      </c>
      <c r="S414" s="52">
        <v>2053.8933892499999</v>
      </c>
      <c r="T414" s="52">
        <v>2056.7773593400002</v>
      </c>
      <c r="U414" s="52">
        <v>2047.8342527999998</v>
      </c>
      <c r="V414" s="52">
        <v>2062.9276250799999</v>
      </c>
      <c r="W414" s="52">
        <v>2075.6418833299999</v>
      </c>
      <c r="X414" s="52">
        <v>2132.12040179</v>
      </c>
      <c r="Y414" s="52">
        <v>2195.5578191300001</v>
      </c>
    </row>
    <row r="415" spans="1:25" s="53" customFormat="1" ht="15.75" x14ac:dyDescent="0.3">
      <c r="A415" s="51" t="s">
        <v>145</v>
      </c>
      <c r="B415" s="52">
        <v>2147.85036317</v>
      </c>
      <c r="C415" s="52">
        <v>2263.6448055699998</v>
      </c>
      <c r="D415" s="52">
        <v>2338.3383969699998</v>
      </c>
      <c r="E415" s="52">
        <v>2331.85971045</v>
      </c>
      <c r="F415" s="52">
        <v>2326.5189201200001</v>
      </c>
      <c r="G415" s="52">
        <v>2333.2716010200002</v>
      </c>
      <c r="H415" s="52">
        <v>2361.04288817</v>
      </c>
      <c r="I415" s="52">
        <v>2256.1734213499999</v>
      </c>
      <c r="J415" s="52">
        <v>2168.4694156300002</v>
      </c>
      <c r="K415" s="52">
        <v>2063.9029741700001</v>
      </c>
      <c r="L415" s="52">
        <v>2080.5301220400002</v>
      </c>
      <c r="M415" s="52">
        <v>2055.4409796800001</v>
      </c>
      <c r="N415" s="52">
        <v>2051.7843509099998</v>
      </c>
      <c r="O415" s="52">
        <v>2066.8564577500001</v>
      </c>
      <c r="P415" s="52">
        <v>2072.52503901</v>
      </c>
      <c r="Q415" s="52">
        <v>2077.1142593099999</v>
      </c>
      <c r="R415" s="52">
        <v>2060.2940510100002</v>
      </c>
      <c r="S415" s="52">
        <v>2053.2793199900002</v>
      </c>
      <c r="T415" s="52">
        <v>2048.2510404599998</v>
      </c>
      <c r="U415" s="52">
        <v>2075.5881809399998</v>
      </c>
      <c r="V415" s="52">
        <v>2081.77078549</v>
      </c>
      <c r="W415" s="52">
        <v>2047.7328092900002</v>
      </c>
      <c r="X415" s="52">
        <v>2085.78458589</v>
      </c>
      <c r="Y415" s="52">
        <v>2177.5402220800001</v>
      </c>
    </row>
    <row r="416" spans="1:25" s="53" customFormat="1" ht="15.75" x14ac:dyDescent="0.3">
      <c r="A416" s="51" t="s">
        <v>146</v>
      </c>
      <c r="B416" s="52">
        <v>2158.8413842</v>
      </c>
      <c r="C416" s="52">
        <v>2239.3126607899999</v>
      </c>
      <c r="D416" s="52">
        <v>2356.0093965000001</v>
      </c>
      <c r="E416" s="52">
        <v>2377.3853992899999</v>
      </c>
      <c r="F416" s="52">
        <v>2367.3455497300001</v>
      </c>
      <c r="G416" s="52">
        <v>2370.8631371699998</v>
      </c>
      <c r="H416" s="52">
        <v>2435.6435953199998</v>
      </c>
      <c r="I416" s="52">
        <v>2214.2693467899999</v>
      </c>
      <c r="J416" s="52">
        <v>2121.3957991799998</v>
      </c>
      <c r="K416" s="52">
        <v>2094.2416595300001</v>
      </c>
      <c r="L416" s="52">
        <v>2051.4266857900002</v>
      </c>
      <c r="M416" s="52">
        <v>1992.0973580999998</v>
      </c>
      <c r="N416" s="52">
        <v>1998.9688364100002</v>
      </c>
      <c r="O416" s="52">
        <v>2015.20443768</v>
      </c>
      <c r="P416" s="52">
        <v>2029.5427821500002</v>
      </c>
      <c r="Q416" s="52">
        <v>2042.7429535400001</v>
      </c>
      <c r="R416" s="52">
        <v>2047.7751422900001</v>
      </c>
      <c r="S416" s="52">
        <v>2023.16577534</v>
      </c>
      <c r="T416" s="52">
        <v>2031.0979631700002</v>
      </c>
      <c r="U416" s="52">
        <v>2048.1441570100001</v>
      </c>
      <c r="V416" s="52">
        <v>2086.7434548800002</v>
      </c>
      <c r="W416" s="52">
        <v>2007.3145293600001</v>
      </c>
      <c r="X416" s="52">
        <v>2053.66494263</v>
      </c>
      <c r="Y416" s="52">
        <v>2118.81717914</v>
      </c>
    </row>
    <row r="417" spans="1:25" s="53" customFormat="1" ht="15.75" x14ac:dyDescent="0.3">
      <c r="A417" s="51" t="s">
        <v>147</v>
      </c>
      <c r="B417" s="52">
        <v>2268.94740671</v>
      </c>
      <c r="C417" s="52">
        <v>2338.7478304900001</v>
      </c>
      <c r="D417" s="52">
        <v>2408.5766735699999</v>
      </c>
      <c r="E417" s="52">
        <v>2383.3180213300002</v>
      </c>
      <c r="F417" s="52">
        <v>2383.0954944300001</v>
      </c>
      <c r="G417" s="52">
        <v>2388.3734069799998</v>
      </c>
      <c r="H417" s="52">
        <v>2440.1306689600001</v>
      </c>
      <c r="I417" s="52">
        <v>2246.54036834</v>
      </c>
      <c r="J417" s="52">
        <v>2133.7694608799998</v>
      </c>
      <c r="K417" s="52">
        <v>2097.7103396699999</v>
      </c>
      <c r="L417" s="52">
        <v>2057.9879834799999</v>
      </c>
      <c r="M417" s="52">
        <v>2054.2596287000001</v>
      </c>
      <c r="N417" s="52">
        <v>2049.9879595500001</v>
      </c>
      <c r="O417" s="52">
        <v>2042.56499824</v>
      </c>
      <c r="P417" s="52">
        <v>2037.2656669399998</v>
      </c>
      <c r="Q417" s="52">
        <v>2039.3100997800002</v>
      </c>
      <c r="R417" s="52">
        <v>2045.2647309200001</v>
      </c>
      <c r="S417" s="52">
        <v>2049.2869459799999</v>
      </c>
      <c r="T417" s="52">
        <v>2052.5294045199998</v>
      </c>
      <c r="U417" s="52">
        <v>2051.5581711700002</v>
      </c>
      <c r="V417" s="52">
        <v>2055.5546749499999</v>
      </c>
      <c r="W417" s="52">
        <v>2036.9084656800001</v>
      </c>
      <c r="X417" s="52">
        <v>2075.24896868</v>
      </c>
      <c r="Y417" s="52">
        <v>2159.78158321</v>
      </c>
    </row>
    <row r="418" spans="1:25" s="53" customFormat="1" ht="15.75" x14ac:dyDescent="0.3">
      <c r="A418" s="51" t="s">
        <v>148</v>
      </c>
      <c r="B418" s="52">
        <v>2220.2500424999998</v>
      </c>
      <c r="C418" s="52">
        <v>2266.95169652</v>
      </c>
      <c r="D418" s="52">
        <v>2339.3512497900001</v>
      </c>
      <c r="E418" s="52">
        <v>2400.1965578600002</v>
      </c>
      <c r="F418" s="52">
        <v>2441.3257127400002</v>
      </c>
      <c r="G418" s="52">
        <v>2413.8122100199998</v>
      </c>
      <c r="H418" s="52">
        <v>2365.1102074199998</v>
      </c>
      <c r="I418" s="52">
        <v>2168.7430701200001</v>
      </c>
      <c r="J418" s="52">
        <v>2107.7633534000001</v>
      </c>
      <c r="K418" s="52">
        <v>2037.6486873099998</v>
      </c>
      <c r="L418" s="52">
        <v>2040.0304321200001</v>
      </c>
      <c r="M418" s="52">
        <v>2065.5262354400002</v>
      </c>
      <c r="N418" s="52">
        <v>2078.4891790199999</v>
      </c>
      <c r="O418" s="52">
        <v>2073.6517089399999</v>
      </c>
      <c r="P418" s="52">
        <v>2066.3851255099999</v>
      </c>
      <c r="Q418" s="52">
        <v>2063.5064407899999</v>
      </c>
      <c r="R418" s="52">
        <v>2065.1681007399998</v>
      </c>
      <c r="S418" s="52">
        <v>2061.1960328199998</v>
      </c>
      <c r="T418" s="52">
        <v>2053.5382060699999</v>
      </c>
      <c r="U418" s="52">
        <v>2063.8194809800002</v>
      </c>
      <c r="V418" s="52">
        <v>2070.46582386</v>
      </c>
      <c r="W418" s="52">
        <v>2037.4499663400002</v>
      </c>
      <c r="X418" s="52">
        <v>2088.8155834499998</v>
      </c>
      <c r="Y418" s="52">
        <v>2137.24530306</v>
      </c>
    </row>
    <row r="419" spans="1:25" s="53" customFormat="1" ht="15.75" x14ac:dyDescent="0.3">
      <c r="A419" s="51" t="s">
        <v>149</v>
      </c>
      <c r="B419" s="52">
        <v>2198.8205224899998</v>
      </c>
      <c r="C419" s="52">
        <v>2261.8890809700001</v>
      </c>
      <c r="D419" s="52">
        <v>2400.17914002</v>
      </c>
      <c r="E419" s="52">
        <v>2461.1843956299999</v>
      </c>
      <c r="F419" s="52">
        <v>2469.7798678999998</v>
      </c>
      <c r="G419" s="52">
        <v>2453.8815646899998</v>
      </c>
      <c r="H419" s="52">
        <v>2389.0312243600001</v>
      </c>
      <c r="I419" s="52">
        <v>2189.4976829500001</v>
      </c>
      <c r="J419" s="52">
        <v>2087.68777907</v>
      </c>
      <c r="K419" s="52">
        <v>2050.2950581099999</v>
      </c>
      <c r="L419" s="52">
        <v>2017.80591465</v>
      </c>
      <c r="M419" s="52">
        <v>2016.5601881399998</v>
      </c>
      <c r="N419" s="52">
        <v>2014.9219642399999</v>
      </c>
      <c r="O419" s="52">
        <v>2013.24534859</v>
      </c>
      <c r="P419" s="52">
        <v>2025.1365119500001</v>
      </c>
      <c r="Q419" s="52">
        <v>2026.7906747900001</v>
      </c>
      <c r="R419" s="52">
        <v>2035.31205469</v>
      </c>
      <c r="S419" s="52">
        <v>2034.1100902500002</v>
      </c>
      <c r="T419" s="52">
        <v>2021.5914339000001</v>
      </c>
      <c r="U419" s="52">
        <v>2039.0252109799999</v>
      </c>
      <c r="V419" s="52">
        <v>2048.4521130399999</v>
      </c>
      <c r="W419" s="52">
        <v>2037.4960177399998</v>
      </c>
      <c r="X419" s="52">
        <v>2076.69957995</v>
      </c>
      <c r="Y419" s="52">
        <v>2182.1862468700001</v>
      </c>
    </row>
    <row r="420" spans="1:25" s="53" customFormat="1" ht="15.75" x14ac:dyDescent="0.3">
      <c r="A420" s="51" t="s">
        <v>150</v>
      </c>
      <c r="B420" s="52">
        <v>2095.8844858500001</v>
      </c>
      <c r="C420" s="52">
        <v>2195.4727168600002</v>
      </c>
      <c r="D420" s="52">
        <v>2241.4707338600001</v>
      </c>
      <c r="E420" s="52">
        <v>2308.0175021700002</v>
      </c>
      <c r="F420" s="52">
        <v>2335.4084141499998</v>
      </c>
      <c r="G420" s="52">
        <v>2358.8998160199999</v>
      </c>
      <c r="H420" s="52">
        <v>2364.6056580200002</v>
      </c>
      <c r="I420" s="52">
        <v>2161.2632056699999</v>
      </c>
      <c r="J420" s="52">
        <v>2053.8842517100002</v>
      </c>
      <c r="K420" s="52">
        <v>2026.2494611400002</v>
      </c>
      <c r="L420" s="52">
        <v>1990.19914629</v>
      </c>
      <c r="M420" s="52">
        <v>2017.5320525900001</v>
      </c>
      <c r="N420" s="52">
        <v>2051.0628429200001</v>
      </c>
      <c r="O420" s="52">
        <v>2055.5510748299998</v>
      </c>
      <c r="P420" s="52">
        <v>2015.5297034</v>
      </c>
      <c r="Q420" s="52">
        <v>1948.8178340700001</v>
      </c>
      <c r="R420" s="52">
        <v>1946.6533171000001</v>
      </c>
      <c r="S420" s="52">
        <v>1945.2763439300002</v>
      </c>
      <c r="T420" s="52">
        <v>1979.5943176699998</v>
      </c>
      <c r="U420" s="52">
        <v>1979.7139833199999</v>
      </c>
      <c r="V420" s="52">
        <v>2000.6815002899998</v>
      </c>
      <c r="W420" s="52">
        <v>1973.9150387</v>
      </c>
      <c r="X420" s="52">
        <v>2011.1952375300002</v>
      </c>
      <c r="Y420" s="52">
        <v>2130.28947965</v>
      </c>
    </row>
    <row r="421" spans="1:25" s="53" customFormat="1" ht="15.75" x14ac:dyDescent="0.3">
      <c r="A421" s="51" t="s">
        <v>151</v>
      </c>
      <c r="B421" s="52">
        <v>2126.66405295</v>
      </c>
      <c r="C421" s="52">
        <v>2236.1556158399999</v>
      </c>
      <c r="D421" s="52">
        <v>2384.5644143899999</v>
      </c>
      <c r="E421" s="52">
        <v>2419.4892782000002</v>
      </c>
      <c r="F421" s="52">
        <v>2417.0553374599999</v>
      </c>
      <c r="G421" s="52">
        <v>2418.2225097300002</v>
      </c>
      <c r="H421" s="52">
        <v>2412.01036247</v>
      </c>
      <c r="I421" s="52">
        <v>2217.3024946300002</v>
      </c>
      <c r="J421" s="52">
        <v>2114.1961482400002</v>
      </c>
      <c r="K421" s="52">
        <v>2028.22956075</v>
      </c>
      <c r="L421" s="52">
        <v>1973.2650356200002</v>
      </c>
      <c r="M421" s="52">
        <v>1938.0116966599999</v>
      </c>
      <c r="N421" s="52">
        <v>1930.7639436099998</v>
      </c>
      <c r="O421" s="52">
        <v>1895.89232171</v>
      </c>
      <c r="P421" s="52">
        <v>1728.8489503999999</v>
      </c>
      <c r="Q421" s="52">
        <v>1700.8113764700001</v>
      </c>
      <c r="R421" s="52">
        <v>1693.5496395099999</v>
      </c>
      <c r="S421" s="52">
        <v>1694.15670391</v>
      </c>
      <c r="T421" s="52">
        <v>1725.5083870899998</v>
      </c>
      <c r="U421" s="52">
        <v>1791.8554510899999</v>
      </c>
      <c r="V421" s="52">
        <v>1981.1991886699998</v>
      </c>
      <c r="W421" s="52">
        <v>1956.6727031300002</v>
      </c>
      <c r="X421" s="52">
        <v>1994.84035808</v>
      </c>
      <c r="Y421" s="52">
        <v>2069.4129892000001</v>
      </c>
    </row>
    <row r="422" spans="1:25" s="53" customFormat="1" ht="15.75" x14ac:dyDescent="0.3">
      <c r="A422" s="51" t="s">
        <v>152</v>
      </c>
      <c r="B422" s="52">
        <v>2086.4872740199999</v>
      </c>
      <c r="C422" s="52">
        <v>2173.13792474</v>
      </c>
      <c r="D422" s="52">
        <v>2344.2474120400002</v>
      </c>
      <c r="E422" s="52">
        <v>2412.94417621</v>
      </c>
      <c r="F422" s="52">
        <v>2417.5382158000002</v>
      </c>
      <c r="G422" s="52">
        <v>2411.3852946900001</v>
      </c>
      <c r="H422" s="52">
        <v>2256.75166257</v>
      </c>
      <c r="I422" s="52">
        <v>2200.01095166</v>
      </c>
      <c r="J422" s="52">
        <v>2096.9323200200001</v>
      </c>
      <c r="K422" s="52">
        <v>2019.2692159799999</v>
      </c>
      <c r="L422" s="52">
        <v>1975.58260083</v>
      </c>
      <c r="M422" s="52">
        <v>1944.1274599200001</v>
      </c>
      <c r="N422" s="52">
        <v>1937.3569030899998</v>
      </c>
      <c r="O422" s="52">
        <v>1944.0373761599999</v>
      </c>
      <c r="P422" s="52">
        <v>1946.8777211699999</v>
      </c>
      <c r="Q422" s="52">
        <v>1925.6932933500002</v>
      </c>
      <c r="R422" s="52">
        <v>1915.31916714</v>
      </c>
      <c r="S422" s="52">
        <v>1916.6594552199999</v>
      </c>
      <c r="T422" s="52">
        <v>1945.5187478100001</v>
      </c>
      <c r="U422" s="52">
        <v>1952.29123084</v>
      </c>
      <c r="V422" s="52">
        <v>1774.2947387099998</v>
      </c>
      <c r="W422" s="52">
        <v>1598.2568284200001</v>
      </c>
      <c r="X422" s="52">
        <v>1616.9846878200001</v>
      </c>
      <c r="Y422" s="52">
        <v>1661.2298333899998</v>
      </c>
    </row>
    <row r="423" spans="1:25" s="53" customFormat="1" ht="15.75" x14ac:dyDescent="0.3">
      <c r="A423" s="51" t="s">
        <v>153</v>
      </c>
      <c r="B423" s="52">
        <v>1727.6615844299999</v>
      </c>
      <c r="C423" s="52">
        <v>1934.7622583299999</v>
      </c>
      <c r="D423" s="52">
        <v>2255.6251502800001</v>
      </c>
      <c r="E423" s="52">
        <v>2361.3296444500002</v>
      </c>
      <c r="F423" s="52">
        <v>2401.3818076299999</v>
      </c>
      <c r="G423" s="52">
        <v>2446.1929799599998</v>
      </c>
      <c r="H423" s="52">
        <v>2295.12601494</v>
      </c>
      <c r="I423" s="52">
        <v>2186.48861382</v>
      </c>
      <c r="J423" s="52">
        <v>2127.1184087400002</v>
      </c>
      <c r="K423" s="52">
        <v>2084.8264688999998</v>
      </c>
      <c r="L423" s="52">
        <v>2065.5204897799999</v>
      </c>
      <c r="M423" s="52">
        <v>2063.4379071799999</v>
      </c>
      <c r="N423" s="52">
        <v>2065.62984542</v>
      </c>
      <c r="O423" s="52">
        <v>2057.8309374999999</v>
      </c>
      <c r="P423" s="52">
        <v>2066.1222942200002</v>
      </c>
      <c r="Q423" s="52">
        <v>2042.2892955299999</v>
      </c>
      <c r="R423" s="52">
        <v>2037.4874537999999</v>
      </c>
      <c r="S423" s="52">
        <v>2029.6741278700001</v>
      </c>
      <c r="T423" s="52">
        <v>2057.73884327</v>
      </c>
      <c r="U423" s="52">
        <v>2062.0898582300001</v>
      </c>
      <c r="V423" s="52">
        <v>2080.1203590599998</v>
      </c>
      <c r="W423" s="52">
        <v>2053.55888869</v>
      </c>
      <c r="X423" s="52">
        <v>2103.7854929300001</v>
      </c>
      <c r="Y423" s="52">
        <v>2184.7501285100002</v>
      </c>
    </row>
    <row r="424" spans="1:25" s="53" customFormat="1" ht="15.75" x14ac:dyDescent="0.3">
      <c r="A424" s="51" t="s">
        <v>154</v>
      </c>
      <c r="B424" s="52">
        <v>2127.6493825699999</v>
      </c>
      <c r="C424" s="52">
        <v>2163.9353682699998</v>
      </c>
      <c r="D424" s="52">
        <v>2330.0562663699998</v>
      </c>
      <c r="E424" s="52">
        <v>2434.8514726600001</v>
      </c>
      <c r="F424" s="52">
        <v>2444.1644972099998</v>
      </c>
      <c r="G424" s="52">
        <v>2454.0844358200002</v>
      </c>
      <c r="H424" s="52">
        <v>2250.4766923000002</v>
      </c>
      <c r="I424" s="52">
        <v>2173.6625477500002</v>
      </c>
      <c r="J424" s="52">
        <v>2080.7299269499999</v>
      </c>
      <c r="K424" s="52">
        <v>2023.5823089800001</v>
      </c>
      <c r="L424" s="52">
        <v>2011.46108319</v>
      </c>
      <c r="M424" s="52">
        <v>1996.4548955700002</v>
      </c>
      <c r="N424" s="52">
        <v>1998.7806427599999</v>
      </c>
      <c r="O424" s="52">
        <v>1997.3236302199998</v>
      </c>
      <c r="P424" s="52">
        <v>1996.2877619199999</v>
      </c>
      <c r="Q424" s="52">
        <v>1973.97517251</v>
      </c>
      <c r="R424" s="52">
        <v>1977.7903132500001</v>
      </c>
      <c r="S424" s="52">
        <v>1980.8552053600001</v>
      </c>
      <c r="T424" s="52">
        <v>2002.4663320300001</v>
      </c>
      <c r="U424" s="52">
        <v>2026.7514962099999</v>
      </c>
      <c r="V424" s="52">
        <v>2028.0253396899998</v>
      </c>
      <c r="W424" s="52">
        <v>2009.1677034200002</v>
      </c>
      <c r="X424" s="52">
        <v>2044.4233414700002</v>
      </c>
      <c r="Y424" s="52">
        <v>2117.4886444600002</v>
      </c>
    </row>
    <row r="425" spans="1:25" s="53" customFormat="1" ht="15.75" x14ac:dyDescent="0.3">
      <c r="A425" s="51" t="s">
        <v>155</v>
      </c>
      <c r="B425" s="52">
        <v>2226.4084280100001</v>
      </c>
      <c r="C425" s="52">
        <v>2266.8131029000001</v>
      </c>
      <c r="D425" s="52">
        <v>2363.0672039199999</v>
      </c>
      <c r="E425" s="52">
        <v>2400.1889417299999</v>
      </c>
      <c r="F425" s="52">
        <v>2396.3609935700001</v>
      </c>
      <c r="G425" s="52">
        <v>2388.3388579100001</v>
      </c>
      <c r="H425" s="52">
        <v>2273.37860417</v>
      </c>
      <c r="I425" s="52">
        <v>2182.12437701</v>
      </c>
      <c r="J425" s="52">
        <v>2100.5955148399999</v>
      </c>
      <c r="K425" s="52">
        <v>2029.7244260399998</v>
      </c>
      <c r="L425" s="52">
        <v>2001.4443664099999</v>
      </c>
      <c r="M425" s="52">
        <v>1996.6727225499999</v>
      </c>
      <c r="N425" s="52">
        <v>1990.8359523300001</v>
      </c>
      <c r="O425" s="52">
        <v>1995.7024798100001</v>
      </c>
      <c r="P425" s="52">
        <v>1986.05350636</v>
      </c>
      <c r="Q425" s="52">
        <v>1988.1499248999999</v>
      </c>
      <c r="R425" s="52">
        <v>2000.8276538999999</v>
      </c>
      <c r="S425" s="52">
        <v>2007.8777720899998</v>
      </c>
      <c r="T425" s="52">
        <v>2042.07715035</v>
      </c>
      <c r="U425" s="52">
        <v>2040.7331101300001</v>
      </c>
      <c r="V425" s="52">
        <v>2052.6973162899999</v>
      </c>
      <c r="W425" s="52">
        <v>2040.2948875699999</v>
      </c>
      <c r="X425" s="52">
        <v>2080.7932517600002</v>
      </c>
      <c r="Y425" s="52">
        <v>2166.7560071600001</v>
      </c>
    </row>
    <row r="426" spans="1:25" s="53" customFormat="1" ht="15.75" x14ac:dyDescent="0.3">
      <c r="A426" s="51" t="s">
        <v>156</v>
      </c>
      <c r="B426" s="52">
        <v>2166.71050066</v>
      </c>
      <c r="C426" s="52">
        <v>2258.8893898199999</v>
      </c>
      <c r="D426" s="52">
        <v>2373.2417833300001</v>
      </c>
      <c r="E426" s="52">
        <v>2381.37795615</v>
      </c>
      <c r="F426" s="52">
        <v>2375.5818064</v>
      </c>
      <c r="G426" s="52">
        <v>2389.6775139900001</v>
      </c>
      <c r="H426" s="52">
        <v>2195.9794049900001</v>
      </c>
      <c r="I426" s="52">
        <v>2109.446915</v>
      </c>
      <c r="J426" s="52">
        <v>1998.68234433</v>
      </c>
      <c r="K426" s="52">
        <v>1965.6561867</v>
      </c>
      <c r="L426" s="52">
        <v>1949.2912235099998</v>
      </c>
      <c r="M426" s="52">
        <v>1918.5466037900001</v>
      </c>
      <c r="N426" s="52">
        <v>1918.5081676700001</v>
      </c>
      <c r="O426" s="52">
        <v>1914.75930707</v>
      </c>
      <c r="P426" s="52">
        <v>1933.9841368000002</v>
      </c>
      <c r="Q426" s="52">
        <v>1937.0605862799998</v>
      </c>
      <c r="R426" s="52">
        <v>1936.7863885199999</v>
      </c>
      <c r="S426" s="52">
        <v>1939.7797393400001</v>
      </c>
      <c r="T426" s="52">
        <v>1920.1620915399999</v>
      </c>
      <c r="U426" s="52">
        <v>1941.64721994</v>
      </c>
      <c r="V426" s="52">
        <v>1945.4622869099999</v>
      </c>
      <c r="W426" s="52">
        <v>1951.7583616400002</v>
      </c>
      <c r="X426" s="52">
        <v>2030.1106891499999</v>
      </c>
      <c r="Y426" s="52">
        <v>2121.8058948600001</v>
      </c>
    </row>
    <row r="427" spans="1:25" s="53" customFormat="1" ht="15.75" x14ac:dyDescent="0.3">
      <c r="A427" s="51" t="s">
        <v>157</v>
      </c>
      <c r="B427" s="52">
        <v>2154.3059280799998</v>
      </c>
      <c r="C427" s="52">
        <v>2246.9174124599999</v>
      </c>
      <c r="D427" s="52">
        <v>2354.6452231399999</v>
      </c>
      <c r="E427" s="52">
        <v>2354.8866469700001</v>
      </c>
      <c r="F427" s="52">
        <v>2374.67233111</v>
      </c>
      <c r="G427" s="52">
        <v>2382.0484735999999</v>
      </c>
      <c r="H427" s="52">
        <v>2229.2105857400002</v>
      </c>
      <c r="I427" s="52">
        <v>2128.4710953399999</v>
      </c>
      <c r="J427" s="52">
        <v>2014.44229696</v>
      </c>
      <c r="K427" s="52">
        <v>1940.4298404199999</v>
      </c>
      <c r="L427" s="52">
        <v>1894.90614061</v>
      </c>
      <c r="M427" s="52">
        <v>1892.54737006</v>
      </c>
      <c r="N427" s="52">
        <v>1895.9668598200001</v>
      </c>
      <c r="O427" s="52">
        <v>1893.9391473699998</v>
      </c>
      <c r="P427" s="52">
        <v>1878.32960533</v>
      </c>
      <c r="Q427" s="52">
        <v>1885.3088409100001</v>
      </c>
      <c r="R427" s="52">
        <v>1899.00113302</v>
      </c>
      <c r="S427" s="52">
        <v>1905.1842755799998</v>
      </c>
      <c r="T427" s="52">
        <v>1903.7050017400002</v>
      </c>
      <c r="U427" s="52">
        <v>1910.5160248299999</v>
      </c>
      <c r="V427" s="52">
        <v>1902.9988667100001</v>
      </c>
      <c r="W427" s="52">
        <v>1874.3612282399999</v>
      </c>
      <c r="X427" s="52">
        <v>1943.81003594</v>
      </c>
      <c r="Y427" s="52">
        <v>2110.7033428099999</v>
      </c>
    </row>
    <row r="428" spans="1:25" s="53" customFormat="1" ht="15.75" x14ac:dyDescent="0.3">
      <c r="A428" s="51" t="s">
        <v>158</v>
      </c>
      <c r="B428" s="52">
        <v>2097.3502550500002</v>
      </c>
      <c r="C428" s="52">
        <v>2162.7972300500001</v>
      </c>
      <c r="D428" s="52">
        <v>2256.5404399700001</v>
      </c>
      <c r="E428" s="52">
        <v>2245.3312344800001</v>
      </c>
      <c r="F428" s="52">
        <v>2237.7011435700001</v>
      </c>
      <c r="G428" s="52">
        <v>2233.36887652</v>
      </c>
      <c r="H428" s="52">
        <v>2175.0926791500001</v>
      </c>
      <c r="I428" s="52">
        <v>2130.3410059100001</v>
      </c>
      <c r="J428" s="52">
        <v>2004.48224342</v>
      </c>
      <c r="K428" s="52">
        <v>1932.2648415200001</v>
      </c>
      <c r="L428" s="52">
        <v>1871.0987725599998</v>
      </c>
      <c r="M428" s="52">
        <v>1855.74491506</v>
      </c>
      <c r="N428" s="52">
        <v>1848.5248505200002</v>
      </c>
      <c r="O428" s="52">
        <v>1856.1132346099998</v>
      </c>
      <c r="P428" s="52">
        <v>1854.3815175599998</v>
      </c>
      <c r="Q428" s="52">
        <v>1859.8423453400001</v>
      </c>
      <c r="R428" s="52">
        <v>1854.99424146</v>
      </c>
      <c r="S428" s="52">
        <v>1854.38659972</v>
      </c>
      <c r="T428" s="52">
        <v>1857.14695841</v>
      </c>
      <c r="U428" s="52">
        <v>1862.78244356</v>
      </c>
      <c r="V428" s="52">
        <v>1882.11433601</v>
      </c>
      <c r="W428" s="52">
        <v>1855.5869122700001</v>
      </c>
      <c r="X428" s="52">
        <v>1902.9419594400001</v>
      </c>
      <c r="Y428" s="52">
        <v>1991.4663201200001</v>
      </c>
    </row>
    <row r="429" spans="1:25" s="53" customFormat="1" ht="15.75" x14ac:dyDescent="0.3">
      <c r="A429" s="51" t="s">
        <v>159</v>
      </c>
      <c r="B429" s="52">
        <v>2256.4918633799998</v>
      </c>
      <c r="C429" s="52">
        <v>2302.5866163699998</v>
      </c>
      <c r="D429" s="52">
        <v>2413.5055735400001</v>
      </c>
      <c r="E429" s="52">
        <v>2438.9433370199999</v>
      </c>
      <c r="F429" s="52">
        <v>2441.5410738800001</v>
      </c>
      <c r="G429" s="52">
        <v>2431.49338657</v>
      </c>
      <c r="H429" s="52">
        <v>2339.53914171</v>
      </c>
      <c r="I429" s="52">
        <v>2296.1614864200001</v>
      </c>
      <c r="J429" s="52">
        <v>2211.3170527900002</v>
      </c>
      <c r="K429" s="52">
        <v>2123.49956716</v>
      </c>
      <c r="L429" s="52">
        <v>2055.8522833000002</v>
      </c>
      <c r="M429" s="52">
        <v>2039.7891998199998</v>
      </c>
      <c r="N429" s="52">
        <v>2027.0781315999998</v>
      </c>
      <c r="O429" s="52">
        <v>2033.24106407</v>
      </c>
      <c r="P429" s="52">
        <v>2039.5444453300001</v>
      </c>
      <c r="Q429" s="52">
        <v>2040.3484191900002</v>
      </c>
      <c r="R429" s="52">
        <v>2029.4592383099998</v>
      </c>
      <c r="S429" s="52">
        <v>2024.1457777599999</v>
      </c>
      <c r="T429" s="52">
        <v>2023.42471131</v>
      </c>
      <c r="U429" s="52">
        <v>2039.2030699900001</v>
      </c>
      <c r="V429" s="52">
        <v>2044.2117958099998</v>
      </c>
      <c r="W429" s="52">
        <v>2015.1353448300001</v>
      </c>
      <c r="X429" s="52">
        <v>2051.9528881400001</v>
      </c>
      <c r="Y429" s="52">
        <v>2164.6708958499999</v>
      </c>
    </row>
    <row r="430" spans="1:25" s="53" customFormat="1" ht="15.75" x14ac:dyDescent="0.3">
      <c r="A430" s="51" t="s">
        <v>160</v>
      </c>
      <c r="B430" s="52">
        <v>2222.4113039200001</v>
      </c>
      <c r="C430" s="52">
        <v>2359.3887895600001</v>
      </c>
      <c r="D430" s="52">
        <v>2415.6844312100002</v>
      </c>
      <c r="E430" s="52">
        <v>2467.5372915799999</v>
      </c>
      <c r="F430" s="52">
        <v>2476.1040052499998</v>
      </c>
      <c r="G430" s="52">
        <v>2605.0792092299998</v>
      </c>
      <c r="H430" s="52">
        <v>2513.26084889</v>
      </c>
      <c r="I430" s="52">
        <v>2392.58437177</v>
      </c>
      <c r="J430" s="52">
        <v>2280.54892741</v>
      </c>
      <c r="K430" s="52">
        <v>2202.7659988</v>
      </c>
      <c r="L430" s="52">
        <v>2164.63245392</v>
      </c>
      <c r="M430" s="52">
        <v>2150.1435588300001</v>
      </c>
      <c r="N430" s="52">
        <v>2144.9463358600001</v>
      </c>
      <c r="O430" s="52">
        <v>2152.3451310099999</v>
      </c>
      <c r="P430" s="52">
        <v>2158.68376201</v>
      </c>
      <c r="Q430" s="52">
        <v>2159.60693782</v>
      </c>
      <c r="R430" s="52">
        <v>2162.3134647400002</v>
      </c>
      <c r="S430" s="52">
        <v>2164.6939515099998</v>
      </c>
      <c r="T430" s="52">
        <v>2159.6110301600002</v>
      </c>
      <c r="U430" s="52">
        <v>2169.9435661500002</v>
      </c>
      <c r="V430" s="52">
        <v>2173.7767330800002</v>
      </c>
      <c r="W430" s="52">
        <v>2133.3264461899998</v>
      </c>
      <c r="X430" s="52">
        <v>2185.2654325499998</v>
      </c>
      <c r="Y430" s="52">
        <v>2290.2773063700001</v>
      </c>
    </row>
    <row r="431" spans="1:25" s="53" customFormat="1" ht="15.75" x14ac:dyDescent="0.3">
      <c r="A431" s="51" t="s">
        <v>161</v>
      </c>
      <c r="B431" s="52">
        <v>2182.2135644700002</v>
      </c>
      <c r="C431" s="52">
        <v>2253.89516301</v>
      </c>
      <c r="D431" s="52">
        <v>2390.5235478700001</v>
      </c>
      <c r="E431" s="52">
        <v>2461.3215373100002</v>
      </c>
      <c r="F431" s="52">
        <v>2454.39025481</v>
      </c>
      <c r="G431" s="52">
        <v>2376.45776488</v>
      </c>
      <c r="H431" s="52">
        <v>2262.4503893800002</v>
      </c>
      <c r="I431" s="52">
        <v>2182.3850908300001</v>
      </c>
      <c r="J431" s="52">
        <v>2095.0876423700001</v>
      </c>
      <c r="K431" s="52">
        <v>2022.87585876</v>
      </c>
      <c r="L431" s="52">
        <v>2018.9261273100001</v>
      </c>
      <c r="M431" s="52">
        <v>2031.9804059200001</v>
      </c>
      <c r="N431" s="52">
        <v>2025.7315665900001</v>
      </c>
      <c r="O431" s="52">
        <v>2024.0140207899999</v>
      </c>
      <c r="P431" s="52">
        <v>2020.6077510199998</v>
      </c>
      <c r="Q431" s="52">
        <v>2003.0574535800001</v>
      </c>
      <c r="R431" s="52">
        <v>2001.6194786900001</v>
      </c>
      <c r="S431" s="52">
        <v>1997.70289009</v>
      </c>
      <c r="T431" s="52">
        <v>2032.1583118100002</v>
      </c>
      <c r="U431" s="52">
        <v>2024.0319281400002</v>
      </c>
      <c r="V431" s="52">
        <v>1997.8928090600002</v>
      </c>
      <c r="W431" s="52">
        <v>1962.2752943599999</v>
      </c>
      <c r="X431" s="52">
        <v>2006.9908081799999</v>
      </c>
      <c r="Y431" s="52">
        <v>2096.9885576900001</v>
      </c>
    </row>
    <row r="432" spans="1:25" s="53" customFormat="1" ht="15.75" x14ac:dyDescent="0.3">
      <c r="A432" s="51" t="s">
        <v>162</v>
      </c>
      <c r="B432" s="52">
        <v>2070.5094184099999</v>
      </c>
      <c r="C432" s="52">
        <v>2149.2360094999999</v>
      </c>
      <c r="D432" s="52">
        <v>2266.3655196200002</v>
      </c>
      <c r="E432" s="52">
        <v>2287.1835280800001</v>
      </c>
      <c r="F432" s="52">
        <v>2294.43799717</v>
      </c>
      <c r="G432" s="52">
        <v>2278.6959778</v>
      </c>
      <c r="H432" s="52">
        <v>2182.9030316100002</v>
      </c>
      <c r="I432" s="52">
        <v>2083.3850723199998</v>
      </c>
      <c r="J432" s="52">
        <v>1985.2611711700001</v>
      </c>
      <c r="K432" s="52">
        <v>1896.0236197899999</v>
      </c>
      <c r="L432" s="52">
        <v>1868.32909548</v>
      </c>
      <c r="M432" s="52">
        <v>1874.5723306</v>
      </c>
      <c r="N432" s="52">
        <v>1869.7604294299999</v>
      </c>
      <c r="O432" s="52">
        <v>1863.1085698699999</v>
      </c>
      <c r="P432" s="52">
        <v>1837.9507512599998</v>
      </c>
      <c r="Q432" s="52">
        <v>1811.9223742200002</v>
      </c>
      <c r="R432" s="52">
        <v>1822.3545055599998</v>
      </c>
      <c r="S432" s="52">
        <v>1826.5678752600002</v>
      </c>
      <c r="T432" s="52">
        <v>1857.20569927</v>
      </c>
      <c r="U432" s="52">
        <v>1865.1513313800001</v>
      </c>
      <c r="V432" s="52">
        <v>1876.83967252</v>
      </c>
      <c r="W432" s="52">
        <v>1856.2385488599998</v>
      </c>
      <c r="X432" s="52">
        <v>1892.6002310399999</v>
      </c>
      <c r="Y432" s="52">
        <v>1996.4344334100001</v>
      </c>
    </row>
    <row r="433" spans="1:25" s="53" customFormat="1" ht="15.75" x14ac:dyDescent="0.3">
      <c r="A433" s="51" t="s">
        <v>163</v>
      </c>
      <c r="B433" s="52">
        <v>2220.52755802</v>
      </c>
      <c r="C433" s="52">
        <v>2279.8218847399999</v>
      </c>
      <c r="D433" s="52">
        <v>2425.4168140299998</v>
      </c>
      <c r="E433" s="52">
        <v>2487.4850599000001</v>
      </c>
      <c r="F433" s="52">
        <v>2501.2135291099999</v>
      </c>
      <c r="G433" s="52">
        <v>2492.0984199599998</v>
      </c>
      <c r="H433" s="52">
        <v>2305.6536375699998</v>
      </c>
      <c r="I433" s="52">
        <v>2212.9423456200002</v>
      </c>
      <c r="J433" s="52">
        <v>2115.2507135199999</v>
      </c>
      <c r="K433" s="52">
        <v>2031.5993708400001</v>
      </c>
      <c r="L433" s="52">
        <v>1983.6644754399999</v>
      </c>
      <c r="M433" s="52">
        <v>1986.2764996999999</v>
      </c>
      <c r="N433" s="52">
        <v>1984.1987078799998</v>
      </c>
      <c r="O433" s="52">
        <v>1986.7663992600001</v>
      </c>
      <c r="P433" s="52">
        <v>1985.3684994300002</v>
      </c>
      <c r="Q433" s="52">
        <v>1957.17135409</v>
      </c>
      <c r="R433" s="52">
        <v>1966.1532506799999</v>
      </c>
      <c r="S433" s="52">
        <v>1969.78425019</v>
      </c>
      <c r="T433" s="52">
        <v>2006.1050559700002</v>
      </c>
      <c r="U433" s="52">
        <v>2022.90337116</v>
      </c>
      <c r="V433" s="52">
        <v>2028.8704959199999</v>
      </c>
      <c r="W433" s="52">
        <v>1994.61355056</v>
      </c>
      <c r="X433" s="52">
        <v>2048.3945125</v>
      </c>
      <c r="Y433" s="52">
        <v>2159.5239512600001</v>
      </c>
    </row>
    <row r="434" spans="1:25" s="53" customFormat="1" ht="15.75" x14ac:dyDescent="0.3">
      <c r="A434" s="51" t="s">
        <v>164</v>
      </c>
      <c r="B434" s="52">
        <v>2251.08414765</v>
      </c>
      <c r="C434" s="52">
        <v>2314.99604378</v>
      </c>
      <c r="D434" s="52">
        <v>2460.54469776</v>
      </c>
      <c r="E434" s="52">
        <v>2540.9215692500002</v>
      </c>
      <c r="F434" s="52">
        <v>2543.9473854500002</v>
      </c>
      <c r="G434" s="52">
        <v>2548.4016782499998</v>
      </c>
      <c r="H434" s="52">
        <v>2358.48162551</v>
      </c>
      <c r="I434" s="52">
        <v>2261.68843247</v>
      </c>
      <c r="J434" s="52">
        <v>2159.4980283499999</v>
      </c>
      <c r="K434" s="52">
        <v>2080.3456139700002</v>
      </c>
      <c r="L434" s="52">
        <v>2032.61937352</v>
      </c>
      <c r="M434" s="52">
        <v>2026.8791627400001</v>
      </c>
      <c r="N434" s="52">
        <v>2037.6250875599999</v>
      </c>
      <c r="O434" s="52">
        <v>2033.2959120099999</v>
      </c>
      <c r="P434" s="52">
        <v>2014.4653337599998</v>
      </c>
      <c r="Q434" s="52">
        <v>2022.6824808400002</v>
      </c>
      <c r="R434" s="52">
        <v>2045.5420219900002</v>
      </c>
      <c r="S434" s="52">
        <v>2031.7263313499998</v>
      </c>
      <c r="T434" s="52">
        <v>2039.6666317700001</v>
      </c>
      <c r="U434" s="52">
        <v>2058.1870277399998</v>
      </c>
      <c r="V434" s="52">
        <v>2067.2083521200002</v>
      </c>
      <c r="W434" s="52">
        <v>2045.4651107099999</v>
      </c>
      <c r="X434" s="52">
        <v>2088.5464194199999</v>
      </c>
      <c r="Y434" s="52">
        <v>2285.0430514499999</v>
      </c>
    </row>
    <row r="435" spans="1:25" s="53" customFormat="1" ht="15.75" x14ac:dyDescent="0.3">
      <c r="A435" s="51" t="s">
        <v>165</v>
      </c>
      <c r="B435" s="52">
        <v>2241.9742614900001</v>
      </c>
      <c r="C435" s="52">
        <v>2263.4817736599998</v>
      </c>
      <c r="D435" s="52">
        <v>2427.55090105</v>
      </c>
      <c r="E435" s="52">
        <v>2430.4834708399999</v>
      </c>
      <c r="F435" s="52">
        <v>2448.2040012699999</v>
      </c>
      <c r="G435" s="52">
        <v>2404.8347970199998</v>
      </c>
      <c r="H435" s="52">
        <v>2344.2646562199998</v>
      </c>
      <c r="I435" s="52">
        <v>2158.4499374100001</v>
      </c>
      <c r="J435" s="52">
        <v>2054.8173573499998</v>
      </c>
      <c r="K435" s="52">
        <v>1962.2441048800001</v>
      </c>
      <c r="L435" s="52">
        <v>1905.5076638400001</v>
      </c>
      <c r="M435" s="52">
        <v>1909.3886181600001</v>
      </c>
      <c r="N435" s="52">
        <v>1918.4655363400002</v>
      </c>
      <c r="O435" s="52">
        <v>1924.9101100100002</v>
      </c>
      <c r="P435" s="52">
        <v>1930.4413886399998</v>
      </c>
      <c r="Q435" s="52">
        <v>1928.7038675499998</v>
      </c>
      <c r="R435" s="52">
        <v>1921.1718045799998</v>
      </c>
      <c r="S435" s="52">
        <v>1922.44775484</v>
      </c>
      <c r="T435" s="52">
        <v>1930.0754075899999</v>
      </c>
      <c r="U435" s="52">
        <v>1953.0511098699999</v>
      </c>
      <c r="V435" s="52">
        <v>1937.0282507299999</v>
      </c>
      <c r="W435" s="52">
        <v>1968.0686746800002</v>
      </c>
      <c r="X435" s="52">
        <v>2032.8519868100002</v>
      </c>
      <c r="Y435" s="52">
        <v>2130.73005659</v>
      </c>
    </row>
    <row r="436" spans="1:25" s="53" customFormat="1" ht="15.75" x14ac:dyDescent="0.3">
      <c r="A436" s="51" t="s">
        <v>166</v>
      </c>
      <c r="B436" s="52">
        <v>2228.07792711</v>
      </c>
      <c r="C436" s="52">
        <v>2348.4579759500002</v>
      </c>
      <c r="D436" s="52">
        <v>2369.0475281099998</v>
      </c>
      <c r="E436" s="52">
        <v>2434.3098573900002</v>
      </c>
      <c r="F436" s="52">
        <v>2447.5761199100002</v>
      </c>
      <c r="G436" s="52">
        <v>2440.1590961100001</v>
      </c>
      <c r="H436" s="52">
        <v>2422.5979642699999</v>
      </c>
      <c r="I436" s="52">
        <v>2263.4616875299998</v>
      </c>
      <c r="J436" s="52">
        <v>2166.2732944300001</v>
      </c>
      <c r="K436" s="52">
        <v>1952.5367049000001</v>
      </c>
      <c r="L436" s="52">
        <v>1929.2360927599998</v>
      </c>
      <c r="M436" s="52">
        <v>1959.45640065</v>
      </c>
      <c r="N436" s="52">
        <v>1999.1935594699999</v>
      </c>
      <c r="O436" s="52">
        <v>2017.3302252799999</v>
      </c>
      <c r="P436" s="52">
        <v>2043.0509429899998</v>
      </c>
      <c r="Q436" s="52">
        <v>2047.3197456299999</v>
      </c>
      <c r="R436" s="52">
        <v>2037.7544249299999</v>
      </c>
      <c r="S436" s="52">
        <v>2036.84299956</v>
      </c>
      <c r="T436" s="52">
        <v>2026.7546441700001</v>
      </c>
      <c r="U436" s="52">
        <v>2031.49490143</v>
      </c>
      <c r="V436" s="52">
        <v>2025.9481989000001</v>
      </c>
      <c r="W436" s="52">
        <v>2000.6032733900001</v>
      </c>
      <c r="X436" s="52">
        <v>2066.6521949200001</v>
      </c>
      <c r="Y436" s="52">
        <v>2165.9975294199999</v>
      </c>
    </row>
    <row r="437" spans="1:25" s="53" customFormat="1" ht="15.75" x14ac:dyDescent="0.3">
      <c r="A437" s="51" t="s">
        <v>167</v>
      </c>
      <c r="B437" s="52">
        <v>2207.5575649500001</v>
      </c>
      <c r="C437" s="52">
        <v>2285.3253955</v>
      </c>
      <c r="D437" s="52">
        <v>2429.9922024699999</v>
      </c>
      <c r="E437" s="52">
        <v>2462.2870717400001</v>
      </c>
      <c r="F437" s="52">
        <v>2463.1049850700001</v>
      </c>
      <c r="G437" s="52">
        <v>2474.03839629</v>
      </c>
      <c r="H437" s="52">
        <v>2505.0810669799998</v>
      </c>
      <c r="I437" s="52">
        <v>2224.0462230600001</v>
      </c>
      <c r="J437" s="52">
        <v>2145.6265512</v>
      </c>
      <c r="K437" s="52">
        <v>2126.6266734400001</v>
      </c>
      <c r="L437" s="52">
        <v>2082.9962143299999</v>
      </c>
      <c r="M437" s="52">
        <v>2072.9897365500001</v>
      </c>
      <c r="N437" s="52">
        <v>2062.0400590999998</v>
      </c>
      <c r="O437" s="52">
        <v>2056.6173590399999</v>
      </c>
      <c r="P437" s="52">
        <v>2062.4336118800002</v>
      </c>
      <c r="Q437" s="52">
        <v>2030.3774904100001</v>
      </c>
      <c r="R437" s="52">
        <v>2036.8445956599999</v>
      </c>
      <c r="S437" s="52">
        <v>2053.6364971200001</v>
      </c>
      <c r="T437" s="52">
        <v>2082.96823649</v>
      </c>
      <c r="U437" s="52">
        <v>2114.46469574</v>
      </c>
      <c r="V437" s="52">
        <v>2111.5375264700001</v>
      </c>
      <c r="W437" s="52">
        <v>2074.2350579499998</v>
      </c>
      <c r="X437" s="52">
        <v>2147.4104711099999</v>
      </c>
      <c r="Y437" s="52">
        <v>2278.30096817</v>
      </c>
    </row>
    <row r="438" spans="1:25" s="23" customFormat="1" ht="12.75" x14ac:dyDescent="0.25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</row>
    <row r="439" spans="1:25" s="23" customFormat="1" ht="12.75" x14ac:dyDescent="0.2">
      <c r="A439" s="151" t="s">
        <v>69</v>
      </c>
      <c r="B439" s="231" t="s">
        <v>96</v>
      </c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2"/>
    </row>
    <row r="440" spans="1:25" s="23" customFormat="1" x14ac:dyDescent="0.2">
      <c r="A440" s="152"/>
      <c r="B440" s="101" t="s">
        <v>71</v>
      </c>
      <c r="C440" s="102" t="s">
        <v>72</v>
      </c>
      <c r="D440" s="103" t="s">
        <v>73</v>
      </c>
      <c r="E440" s="102" t="s">
        <v>74</v>
      </c>
      <c r="F440" s="102" t="s">
        <v>75</v>
      </c>
      <c r="G440" s="102" t="s">
        <v>76</v>
      </c>
      <c r="H440" s="102" t="s">
        <v>77</v>
      </c>
      <c r="I440" s="102" t="s">
        <v>78</v>
      </c>
      <c r="J440" s="102" t="s">
        <v>79</v>
      </c>
      <c r="K440" s="101" t="s">
        <v>80</v>
      </c>
      <c r="L440" s="102" t="s">
        <v>81</v>
      </c>
      <c r="M440" s="104" t="s">
        <v>82</v>
      </c>
      <c r="N440" s="101" t="s">
        <v>83</v>
      </c>
      <c r="O440" s="102" t="s">
        <v>84</v>
      </c>
      <c r="P440" s="104" t="s">
        <v>85</v>
      </c>
      <c r="Q440" s="103" t="s">
        <v>86</v>
      </c>
      <c r="R440" s="102" t="s">
        <v>87</v>
      </c>
      <c r="S440" s="103" t="s">
        <v>88</v>
      </c>
      <c r="T440" s="102" t="s">
        <v>89</v>
      </c>
      <c r="U440" s="103" t="s">
        <v>90</v>
      </c>
      <c r="V440" s="102" t="s">
        <v>91</v>
      </c>
      <c r="W440" s="103" t="s">
        <v>92</v>
      </c>
      <c r="X440" s="102" t="s">
        <v>93</v>
      </c>
      <c r="Y440" s="102" t="s">
        <v>94</v>
      </c>
    </row>
    <row r="441" spans="1:25" s="23" customFormat="1" ht="16.5" customHeight="1" x14ac:dyDescent="0.2">
      <c r="A441" s="49" t="s">
        <v>137</v>
      </c>
      <c r="B441" s="59">
        <v>2252.62518804</v>
      </c>
      <c r="C441" s="59">
        <v>2335.2425759299999</v>
      </c>
      <c r="D441" s="59">
        <v>2366.3821629600002</v>
      </c>
      <c r="E441" s="59">
        <v>2363.6813495900001</v>
      </c>
      <c r="F441" s="59">
        <v>2365.7339509100002</v>
      </c>
      <c r="G441" s="59">
        <v>2367.2972506699998</v>
      </c>
      <c r="H441" s="59">
        <v>2372.4984461700001</v>
      </c>
      <c r="I441" s="59">
        <v>2270.5473248200001</v>
      </c>
      <c r="J441" s="59">
        <v>2151.3904880700002</v>
      </c>
      <c r="K441" s="59">
        <v>2081.5626993599999</v>
      </c>
      <c r="L441" s="59">
        <v>2037.0020915800001</v>
      </c>
      <c r="M441" s="59">
        <v>2012.12275976</v>
      </c>
      <c r="N441" s="59">
        <v>2001.2836251499998</v>
      </c>
      <c r="O441" s="59">
        <v>2012.6536591700001</v>
      </c>
      <c r="P441" s="59">
        <v>2021.6326279999998</v>
      </c>
      <c r="Q441" s="59">
        <v>2019.77229485</v>
      </c>
      <c r="R441" s="59">
        <v>2007.3846266999999</v>
      </c>
      <c r="S441" s="59">
        <v>2009.6847429999998</v>
      </c>
      <c r="T441" s="59">
        <v>2018.44767813</v>
      </c>
      <c r="U441" s="59">
        <v>2033.8560441</v>
      </c>
      <c r="V441" s="59">
        <v>2043.4098783600002</v>
      </c>
      <c r="W441" s="59">
        <v>2020.20522811</v>
      </c>
      <c r="X441" s="59">
        <v>2065.5367662799999</v>
      </c>
      <c r="Y441" s="59">
        <v>2135.17759458</v>
      </c>
    </row>
    <row r="442" spans="1:25" s="53" customFormat="1" ht="15.75" x14ac:dyDescent="0.3">
      <c r="A442" s="51" t="s">
        <v>138</v>
      </c>
      <c r="B442" s="52">
        <v>2032.0180210600001</v>
      </c>
      <c r="C442" s="52">
        <v>2097.8114047399999</v>
      </c>
      <c r="D442" s="52">
        <v>2152.6624863799998</v>
      </c>
      <c r="E442" s="52">
        <v>2185.2944058500002</v>
      </c>
      <c r="F442" s="52">
        <v>2177.0970843199998</v>
      </c>
      <c r="G442" s="52">
        <v>2150.4642388299999</v>
      </c>
      <c r="H442" s="52">
        <v>2179.99070252</v>
      </c>
      <c r="I442" s="52">
        <v>2169.15179399</v>
      </c>
      <c r="J442" s="52">
        <v>2112.4966474399998</v>
      </c>
      <c r="K442" s="52">
        <v>2020.0913867499999</v>
      </c>
      <c r="L442" s="52">
        <v>1956.82713534</v>
      </c>
      <c r="M442" s="52">
        <v>1929.4569867099999</v>
      </c>
      <c r="N442" s="52">
        <v>1934.6475878199999</v>
      </c>
      <c r="O442" s="52">
        <v>1946.4913516500001</v>
      </c>
      <c r="P442" s="52">
        <v>1932.53387475</v>
      </c>
      <c r="Q442" s="52">
        <v>1930.27735373</v>
      </c>
      <c r="R442" s="52">
        <v>1929.1482964100001</v>
      </c>
      <c r="S442" s="52">
        <v>1934.0884772999998</v>
      </c>
      <c r="T442" s="52">
        <v>1924.4571753599998</v>
      </c>
      <c r="U442" s="52">
        <v>1931.5691324700001</v>
      </c>
      <c r="V442" s="52">
        <v>1935.19199561</v>
      </c>
      <c r="W442" s="52">
        <v>1916.80456761</v>
      </c>
      <c r="X442" s="52">
        <v>1948.95350663</v>
      </c>
      <c r="Y442" s="52">
        <v>2036.8139766999998</v>
      </c>
    </row>
    <row r="443" spans="1:25" s="53" customFormat="1" ht="15.75" x14ac:dyDescent="0.3">
      <c r="A443" s="51" t="s">
        <v>139</v>
      </c>
      <c r="B443" s="52">
        <v>2154.2779085799998</v>
      </c>
      <c r="C443" s="52">
        <v>2220.3662558299998</v>
      </c>
      <c r="D443" s="52">
        <v>2255.2605578100001</v>
      </c>
      <c r="E443" s="52">
        <v>2281.0182307700002</v>
      </c>
      <c r="F443" s="52">
        <v>2284.8928852499998</v>
      </c>
      <c r="G443" s="52">
        <v>2271.6095539799999</v>
      </c>
      <c r="H443" s="52">
        <v>2191.8455630899998</v>
      </c>
      <c r="I443" s="52">
        <v>2083.6891286099999</v>
      </c>
      <c r="J443" s="52">
        <v>1996.8522124599999</v>
      </c>
      <c r="K443" s="52">
        <v>1926.7196457</v>
      </c>
      <c r="L443" s="52">
        <v>1950.7975207</v>
      </c>
      <c r="M443" s="52">
        <v>1934.4689157399998</v>
      </c>
      <c r="N443" s="52">
        <v>1938.1041343799998</v>
      </c>
      <c r="O443" s="52">
        <v>1933.27389068</v>
      </c>
      <c r="P443" s="52">
        <v>1944.0675303899998</v>
      </c>
      <c r="Q443" s="52">
        <v>1956.61472224</v>
      </c>
      <c r="R443" s="52">
        <v>1965.8423659099999</v>
      </c>
      <c r="S443" s="52">
        <v>1964.79735768</v>
      </c>
      <c r="T443" s="52">
        <v>1980.1870792499999</v>
      </c>
      <c r="U443" s="52">
        <v>2026.2305903500001</v>
      </c>
      <c r="V443" s="52">
        <v>2054.9476316099999</v>
      </c>
      <c r="W443" s="52">
        <v>1988.60108464</v>
      </c>
      <c r="X443" s="52">
        <v>2019.94025422</v>
      </c>
      <c r="Y443" s="52">
        <v>2109.8315729699998</v>
      </c>
    </row>
    <row r="444" spans="1:25" s="53" customFormat="1" ht="15.75" x14ac:dyDescent="0.3">
      <c r="A444" s="51" t="s">
        <v>140</v>
      </c>
      <c r="B444" s="52">
        <v>2244.8253946499999</v>
      </c>
      <c r="C444" s="52">
        <v>2310.0476091400001</v>
      </c>
      <c r="D444" s="52">
        <v>2321.47235194</v>
      </c>
      <c r="E444" s="52">
        <v>2336.77094382</v>
      </c>
      <c r="F444" s="52">
        <v>2328.0956362400002</v>
      </c>
      <c r="G444" s="52">
        <v>2275.9029034199998</v>
      </c>
      <c r="H444" s="52">
        <v>2245.1641608899999</v>
      </c>
      <c r="I444" s="52">
        <v>2146.6038827900002</v>
      </c>
      <c r="J444" s="52">
        <v>2060.24992346</v>
      </c>
      <c r="K444" s="52">
        <v>2043.4092463400002</v>
      </c>
      <c r="L444" s="52">
        <v>2036.6961891300002</v>
      </c>
      <c r="M444" s="52">
        <v>2018.22005666</v>
      </c>
      <c r="N444" s="52">
        <v>2030.4763431699998</v>
      </c>
      <c r="O444" s="52">
        <v>2030.9183105699999</v>
      </c>
      <c r="P444" s="52">
        <v>2031.1629076499999</v>
      </c>
      <c r="Q444" s="52">
        <v>2030.13392901</v>
      </c>
      <c r="R444" s="52">
        <v>2034.7314706299999</v>
      </c>
      <c r="S444" s="52">
        <v>2040.3096798699999</v>
      </c>
      <c r="T444" s="52">
        <v>2033.50184885</v>
      </c>
      <c r="U444" s="52">
        <v>2028.7354914299999</v>
      </c>
      <c r="V444" s="52">
        <v>2007.8804297500001</v>
      </c>
      <c r="W444" s="52">
        <v>2017.7773111000001</v>
      </c>
      <c r="X444" s="52">
        <v>2033.9037292399998</v>
      </c>
      <c r="Y444" s="52">
        <v>2074.8331344200001</v>
      </c>
    </row>
    <row r="445" spans="1:25" s="53" customFormat="1" ht="15.75" x14ac:dyDescent="0.3">
      <c r="A445" s="51" t="s">
        <v>141</v>
      </c>
      <c r="B445" s="52">
        <v>2045.3916104499999</v>
      </c>
      <c r="C445" s="52">
        <v>2100.9393080099999</v>
      </c>
      <c r="D445" s="52">
        <v>2204.2963987600001</v>
      </c>
      <c r="E445" s="52">
        <v>2207.0370023300002</v>
      </c>
      <c r="F445" s="52">
        <v>2202.8940275</v>
      </c>
      <c r="G445" s="52">
        <v>2197.7327030199999</v>
      </c>
      <c r="H445" s="52">
        <v>2153.1831559299999</v>
      </c>
      <c r="I445" s="52">
        <v>2092.0384237600001</v>
      </c>
      <c r="J445" s="52">
        <v>2016.07014923</v>
      </c>
      <c r="K445" s="52">
        <v>1953.3381212700001</v>
      </c>
      <c r="L445" s="52">
        <v>1924.0980969399998</v>
      </c>
      <c r="M445" s="52">
        <v>1915.7192008900001</v>
      </c>
      <c r="N445" s="52">
        <v>1917.1876465999999</v>
      </c>
      <c r="O445" s="52">
        <v>1917.1357408700001</v>
      </c>
      <c r="P445" s="52">
        <v>1919.3758314000002</v>
      </c>
      <c r="Q445" s="52">
        <v>1916.3053806500002</v>
      </c>
      <c r="R445" s="52">
        <v>1919.6452156700002</v>
      </c>
      <c r="S445" s="52">
        <v>1897.52976128</v>
      </c>
      <c r="T445" s="52">
        <v>1888.0412948100002</v>
      </c>
      <c r="U445" s="52">
        <v>1908.2072616099999</v>
      </c>
      <c r="V445" s="52">
        <v>1934.3253194600002</v>
      </c>
      <c r="W445" s="52">
        <v>1947.5319822299998</v>
      </c>
      <c r="X445" s="52">
        <v>2001.2023149000001</v>
      </c>
      <c r="Y445" s="52">
        <v>2108.6162298200002</v>
      </c>
    </row>
    <row r="446" spans="1:25" s="53" customFormat="1" ht="15.75" x14ac:dyDescent="0.3">
      <c r="A446" s="51" t="s">
        <v>142</v>
      </c>
      <c r="B446" s="52">
        <v>2110.1728739199998</v>
      </c>
      <c r="C446" s="52">
        <v>2156.0532965900002</v>
      </c>
      <c r="D446" s="52">
        <v>2179.9384979599999</v>
      </c>
      <c r="E446" s="52">
        <v>2182.5280681700001</v>
      </c>
      <c r="F446" s="52">
        <v>2175.16756085</v>
      </c>
      <c r="G446" s="52">
        <v>2158.15476889</v>
      </c>
      <c r="H446" s="52">
        <v>2122.2024489099999</v>
      </c>
      <c r="I446" s="52">
        <v>2027.7841403000002</v>
      </c>
      <c r="J446" s="52">
        <v>1950.0679497599999</v>
      </c>
      <c r="K446" s="52">
        <v>1962.1998440299999</v>
      </c>
      <c r="L446" s="52">
        <v>1919.7495180999999</v>
      </c>
      <c r="M446" s="52">
        <v>1924.5021496499999</v>
      </c>
      <c r="N446" s="52">
        <v>1927.3044920000002</v>
      </c>
      <c r="O446" s="52">
        <v>1933.65598778</v>
      </c>
      <c r="P446" s="52">
        <v>1944.23545104</v>
      </c>
      <c r="Q446" s="52">
        <v>1948.6535268900002</v>
      </c>
      <c r="R446" s="52">
        <v>1936.3057399700001</v>
      </c>
      <c r="S446" s="52">
        <v>1953.4697393599999</v>
      </c>
      <c r="T446" s="52">
        <v>1941.5768733300001</v>
      </c>
      <c r="U446" s="52">
        <v>1920.0693787999999</v>
      </c>
      <c r="V446" s="52">
        <v>1926.1278624199999</v>
      </c>
      <c r="W446" s="52">
        <v>1921.5123066599999</v>
      </c>
      <c r="X446" s="52">
        <v>2008.3152433800001</v>
      </c>
      <c r="Y446" s="52">
        <v>2093.0326917699999</v>
      </c>
    </row>
    <row r="447" spans="1:25" s="53" customFormat="1" ht="15.75" x14ac:dyDescent="0.3">
      <c r="A447" s="51" t="s">
        <v>143</v>
      </c>
      <c r="B447" s="52">
        <v>2211.1524390599998</v>
      </c>
      <c r="C447" s="52">
        <v>2328.76229091</v>
      </c>
      <c r="D447" s="52">
        <v>2463.1602989899998</v>
      </c>
      <c r="E447" s="52">
        <v>2487.4182544</v>
      </c>
      <c r="F447" s="52">
        <v>2499.3174576800002</v>
      </c>
      <c r="G447" s="52">
        <v>2506.3440359900001</v>
      </c>
      <c r="H447" s="52">
        <v>2472.5398789400001</v>
      </c>
      <c r="I447" s="52">
        <v>2342.7373071400002</v>
      </c>
      <c r="J447" s="52">
        <v>2140.3065030399998</v>
      </c>
      <c r="K447" s="52">
        <v>2117.2205627899998</v>
      </c>
      <c r="L447" s="52">
        <v>2097.21552372</v>
      </c>
      <c r="M447" s="52">
        <v>2017.8794672200002</v>
      </c>
      <c r="N447" s="52">
        <v>2111.9398752000002</v>
      </c>
      <c r="O447" s="52">
        <v>2129.4564564299999</v>
      </c>
      <c r="P447" s="52">
        <v>2042.3009895599998</v>
      </c>
      <c r="Q447" s="52">
        <v>2079.0636048800002</v>
      </c>
      <c r="R447" s="52">
        <v>2103.1241108300001</v>
      </c>
      <c r="S447" s="52">
        <v>2088.3493169899998</v>
      </c>
      <c r="T447" s="52">
        <v>2089.5675733200001</v>
      </c>
      <c r="U447" s="52">
        <v>2107.1986177200001</v>
      </c>
      <c r="V447" s="52">
        <v>2129.1985654</v>
      </c>
      <c r="W447" s="52">
        <v>2132.5360312799999</v>
      </c>
      <c r="X447" s="52">
        <v>2154.1092253299998</v>
      </c>
      <c r="Y447" s="52">
        <v>2339.2592970199998</v>
      </c>
    </row>
    <row r="448" spans="1:25" s="53" customFormat="1" ht="15.75" x14ac:dyDescent="0.3">
      <c r="A448" s="51" t="s">
        <v>144</v>
      </c>
      <c r="B448" s="52">
        <v>2230.4821032700002</v>
      </c>
      <c r="C448" s="52">
        <v>2332.3743393700001</v>
      </c>
      <c r="D448" s="52">
        <v>2332.9717510099999</v>
      </c>
      <c r="E448" s="52">
        <v>2310.1704147300002</v>
      </c>
      <c r="F448" s="52">
        <v>2307.5609318299998</v>
      </c>
      <c r="G448" s="52">
        <v>2312.2700755800001</v>
      </c>
      <c r="H448" s="52">
        <v>2272.2844457400001</v>
      </c>
      <c r="I448" s="52">
        <v>2100.2431808199999</v>
      </c>
      <c r="J448" s="52">
        <v>2044.5088768999999</v>
      </c>
      <c r="K448" s="52">
        <v>2034.1630621899999</v>
      </c>
      <c r="L448" s="52">
        <v>2021.52198619</v>
      </c>
      <c r="M448" s="52">
        <v>2028.5896063099999</v>
      </c>
      <c r="N448" s="52">
        <v>2028.14399701</v>
      </c>
      <c r="O448" s="52">
        <v>2034.80745462</v>
      </c>
      <c r="P448" s="52">
        <v>2043.3459411200001</v>
      </c>
      <c r="Q448" s="52">
        <v>2043.39335652</v>
      </c>
      <c r="R448" s="52">
        <v>2053.8827520599998</v>
      </c>
      <c r="S448" s="52">
        <v>2053.8933892499999</v>
      </c>
      <c r="T448" s="52">
        <v>2056.7773593400002</v>
      </c>
      <c r="U448" s="52">
        <v>2047.8342527999998</v>
      </c>
      <c r="V448" s="52">
        <v>2062.9276250799999</v>
      </c>
      <c r="W448" s="52">
        <v>2075.6418833299999</v>
      </c>
      <c r="X448" s="52">
        <v>2132.12040179</v>
      </c>
      <c r="Y448" s="52">
        <v>2195.5578191300001</v>
      </c>
    </row>
    <row r="449" spans="1:25" s="53" customFormat="1" ht="15.75" x14ac:dyDescent="0.3">
      <c r="A449" s="51" t="s">
        <v>145</v>
      </c>
      <c r="B449" s="52">
        <v>2147.85036317</v>
      </c>
      <c r="C449" s="52">
        <v>2263.6448055699998</v>
      </c>
      <c r="D449" s="52">
        <v>2338.3383969699998</v>
      </c>
      <c r="E449" s="52">
        <v>2331.85971045</v>
      </c>
      <c r="F449" s="52">
        <v>2326.5189201200001</v>
      </c>
      <c r="G449" s="52">
        <v>2333.2716010200002</v>
      </c>
      <c r="H449" s="52">
        <v>2361.04288817</v>
      </c>
      <c r="I449" s="52">
        <v>2256.1734213499999</v>
      </c>
      <c r="J449" s="52">
        <v>2168.4694156300002</v>
      </c>
      <c r="K449" s="52">
        <v>2063.9029741700001</v>
      </c>
      <c r="L449" s="52">
        <v>2080.5301220400002</v>
      </c>
      <c r="M449" s="52">
        <v>2055.4409796800001</v>
      </c>
      <c r="N449" s="52">
        <v>2051.7843509099998</v>
      </c>
      <c r="O449" s="52">
        <v>2066.8564577500001</v>
      </c>
      <c r="P449" s="52">
        <v>2072.52503901</v>
      </c>
      <c r="Q449" s="52">
        <v>2077.1142593099999</v>
      </c>
      <c r="R449" s="52">
        <v>2060.2940510100002</v>
      </c>
      <c r="S449" s="52">
        <v>2053.2793199900002</v>
      </c>
      <c r="T449" s="52">
        <v>2048.2510404599998</v>
      </c>
      <c r="U449" s="52">
        <v>2075.5881809399998</v>
      </c>
      <c r="V449" s="52">
        <v>2081.77078549</v>
      </c>
      <c r="W449" s="52">
        <v>2047.7328092900002</v>
      </c>
      <c r="X449" s="52">
        <v>2085.78458589</v>
      </c>
      <c r="Y449" s="52">
        <v>2177.5402220800001</v>
      </c>
    </row>
    <row r="450" spans="1:25" s="53" customFormat="1" ht="15.75" x14ac:dyDescent="0.3">
      <c r="A450" s="51" t="s">
        <v>146</v>
      </c>
      <c r="B450" s="52">
        <v>2158.8413842</v>
      </c>
      <c r="C450" s="52">
        <v>2239.3126607899999</v>
      </c>
      <c r="D450" s="52">
        <v>2356.0093965000001</v>
      </c>
      <c r="E450" s="52">
        <v>2377.3853992899999</v>
      </c>
      <c r="F450" s="52">
        <v>2367.3455497300001</v>
      </c>
      <c r="G450" s="52">
        <v>2370.8631371699998</v>
      </c>
      <c r="H450" s="52">
        <v>2435.6435953199998</v>
      </c>
      <c r="I450" s="52">
        <v>2214.2693467899999</v>
      </c>
      <c r="J450" s="52">
        <v>2121.3957991799998</v>
      </c>
      <c r="K450" s="52">
        <v>2094.2416595300001</v>
      </c>
      <c r="L450" s="52">
        <v>2051.4266857900002</v>
      </c>
      <c r="M450" s="52">
        <v>1992.0973580999998</v>
      </c>
      <c r="N450" s="52">
        <v>1998.9688364100002</v>
      </c>
      <c r="O450" s="52">
        <v>2015.20443768</v>
      </c>
      <c r="P450" s="52">
        <v>2029.5427821500002</v>
      </c>
      <c r="Q450" s="52">
        <v>2042.7429535400001</v>
      </c>
      <c r="R450" s="52">
        <v>2047.7751422900001</v>
      </c>
      <c r="S450" s="52">
        <v>2023.16577534</v>
      </c>
      <c r="T450" s="52">
        <v>2031.0979631700002</v>
      </c>
      <c r="U450" s="52">
        <v>2048.1441570100001</v>
      </c>
      <c r="V450" s="52">
        <v>2086.7434548800002</v>
      </c>
      <c r="W450" s="52">
        <v>2007.3145293600001</v>
      </c>
      <c r="X450" s="52">
        <v>2053.66494263</v>
      </c>
      <c r="Y450" s="52">
        <v>2118.81717914</v>
      </c>
    </row>
    <row r="451" spans="1:25" s="53" customFormat="1" ht="15.75" x14ac:dyDescent="0.3">
      <c r="A451" s="51" t="s">
        <v>147</v>
      </c>
      <c r="B451" s="52">
        <v>2268.94740671</v>
      </c>
      <c r="C451" s="52">
        <v>2338.7478304900001</v>
      </c>
      <c r="D451" s="52">
        <v>2408.5766735699999</v>
      </c>
      <c r="E451" s="52">
        <v>2383.3180213300002</v>
      </c>
      <c r="F451" s="52">
        <v>2383.0954944300001</v>
      </c>
      <c r="G451" s="52">
        <v>2388.3734069799998</v>
      </c>
      <c r="H451" s="52">
        <v>2440.1306689600001</v>
      </c>
      <c r="I451" s="52">
        <v>2246.54036834</v>
      </c>
      <c r="J451" s="52">
        <v>2133.7694608799998</v>
      </c>
      <c r="K451" s="52">
        <v>2097.7103396699999</v>
      </c>
      <c r="L451" s="52">
        <v>2057.9879834799999</v>
      </c>
      <c r="M451" s="52">
        <v>2054.2596287000001</v>
      </c>
      <c r="N451" s="52">
        <v>2049.9879595500001</v>
      </c>
      <c r="O451" s="52">
        <v>2042.56499824</v>
      </c>
      <c r="P451" s="52">
        <v>2037.2656669399998</v>
      </c>
      <c r="Q451" s="52">
        <v>2039.3100997800002</v>
      </c>
      <c r="R451" s="52">
        <v>2045.2647309200001</v>
      </c>
      <c r="S451" s="52">
        <v>2049.2869459799999</v>
      </c>
      <c r="T451" s="52">
        <v>2052.5294045199998</v>
      </c>
      <c r="U451" s="52">
        <v>2051.5581711700002</v>
      </c>
      <c r="V451" s="52">
        <v>2055.5546749499999</v>
      </c>
      <c r="W451" s="52">
        <v>2036.9084656800001</v>
      </c>
      <c r="X451" s="52">
        <v>2075.24896868</v>
      </c>
      <c r="Y451" s="52">
        <v>2159.78158321</v>
      </c>
    </row>
    <row r="452" spans="1:25" s="53" customFormat="1" ht="15.75" x14ac:dyDescent="0.3">
      <c r="A452" s="51" t="s">
        <v>148</v>
      </c>
      <c r="B452" s="52">
        <v>2220.2500424999998</v>
      </c>
      <c r="C452" s="52">
        <v>2266.95169652</v>
      </c>
      <c r="D452" s="52">
        <v>2339.3512497900001</v>
      </c>
      <c r="E452" s="52">
        <v>2400.1965578600002</v>
      </c>
      <c r="F452" s="52">
        <v>2441.3257127400002</v>
      </c>
      <c r="G452" s="52">
        <v>2413.8122100199998</v>
      </c>
      <c r="H452" s="52">
        <v>2365.1102074199998</v>
      </c>
      <c r="I452" s="52">
        <v>2168.7430701200001</v>
      </c>
      <c r="J452" s="52">
        <v>2107.7633534000001</v>
      </c>
      <c r="K452" s="52">
        <v>2037.6486873099998</v>
      </c>
      <c r="L452" s="52">
        <v>2040.0304321200001</v>
      </c>
      <c r="M452" s="52">
        <v>2065.5262354400002</v>
      </c>
      <c r="N452" s="52">
        <v>2078.4891790199999</v>
      </c>
      <c r="O452" s="52">
        <v>2073.6517089399999</v>
      </c>
      <c r="P452" s="52">
        <v>2066.3851255099999</v>
      </c>
      <c r="Q452" s="52">
        <v>2063.5064407899999</v>
      </c>
      <c r="R452" s="52">
        <v>2065.1681007399998</v>
      </c>
      <c r="S452" s="52">
        <v>2061.1960328199998</v>
      </c>
      <c r="T452" s="52">
        <v>2053.5382060699999</v>
      </c>
      <c r="U452" s="52">
        <v>2063.8194809800002</v>
      </c>
      <c r="V452" s="52">
        <v>2070.46582386</v>
      </c>
      <c r="W452" s="52">
        <v>2037.4499663400002</v>
      </c>
      <c r="X452" s="52">
        <v>2088.8155834499998</v>
      </c>
      <c r="Y452" s="52">
        <v>2137.24530306</v>
      </c>
    </row>
    <row r="453" spans="1:25" s="53" customFormat="1" ht="15.75" x14ac:dyDescent="0.3">
      <c r="A453" s="51" t="s">
        <v>149</v>
      </c>
      <c r="B453" s="52">
        <v>2198.8205224899998</v>
      </c>
      <c r="C453" s="52">
        <v>2261.8890809700001</v>
      </c>
      <c r="D453" s="52">
        <v>2400.17914002</v>
      </c>
      <c r="E453" s="52">
        <v>2461.1843956299999</v>
      </c>
      <c r="F453" s="52">
        <v>2469.7798678999998</v>
      </c>
      <c r="G453" s="52">
        <v>2453.8815646899998</v>
      </c>
      <c r="H453" s="52">
        <v>2389.0312243600001</v>
      </c>
      <c r="I453" s="52">
        <v>2189.4976829500001</v>
      </c>
      <c r="J453" s="52">
        <v>2087.68777907</v>
      </c>
      <c r="K453" s="52">
        <v>2050.2950581099999</v>
      </c>
      <c r="L453" s="52">
        <v>2017.80591465</v>
      </c>
      <c r="M453" s="52">
        <v>2016.5601881399998</v>
      </c>
      <c r="N453" s="52">
        <v>2014.9219642399999</v>
      </c>
      <c r="O453" s="52">
        <v>2013.24534859</v>
      </c>
      <c r="P453" s="52">
        <v>2025.1365119500001</v>
      </c>
      <c r="Q453" s="52">
        <v>2026.7906747900001</v>
      </c>
      <c r="R453" s="52">
        <v>2035.31205469</v>
      </c>
      <c r="S453" s="52">
        <v>2034.1100902500002</v>
      </c>
      <c r="T453" s="52">
        <v>2021.5914339000001</v>
      </c>
      <c r="U453" s="52">
        <v>2039.0252109799999</v>
      </c>
      <c r="V453" s="52">
        <v>2048.4521130399999</v>
      </c>
      <c r="W453" s="52">
        <v>2037.4960177399998</v>
      </c>
      <c r="X453" s="52">
        <v>2076.69957995</v>
      </c>
      <c r="Y453" s="52">
        <v>2182.1862468700001</v>
      </c>
    </row>
    <row r="454" spans="1:25" s="53" customFormat="1" ht="15.75" x14ac:dyDescent="0.3">
      <c r="A454" s="51" t="s">
        <v>150</v>
      </c>
      <c r="B454" s="52">
        <v>2095.8844858500001</v>
      </c>
      <c r="C454" s="52">
        <v>2195.4727168600002</v>
      </c>
      <c r="D454" s="52">
        <v>2241.4707338600001</v>
      </c>
      <c r="E454" s="52">
        <v>2308.0175021700002</v>
      </c>
      <c r="F454" s="52">
        <v>2335.4084141499998</v>
      </c>
      <c r="G454" s="52">
        <v>2358.8998160199999</v>
      </c>
      <c r="H454" s="52">
        <v>2364.6056580200002</v>
      </c>
      <c r="I454" s="52">
        <v>2161.2632056699999</v>
      </c>
      <c r="J454" s="52">
        <v>2053.8842517100002</v>
      </c>
      <c r="K454" s="52">
        <v>2026.2494611400002</v>
      </c>
      <c r="L454" s="52">
        <v>1990.19914629</v>
      </c>
      <c r="M454" s="52">
        <v>2017.5320525900001</v>
      </c>
      <c r="N454" s="52">
        <v>2051.0628429200001</v>
      </c>
      <c r="O454" s="52">
        <v>2055.5510748299998</v>
      </c>
      <c r="P454" s="52">
        <v>2015.5297034</v>
      </c>
      <c r="Q454" s="52">
        <v>1948.8178340700001</v>
      </c>
      <c r="R454" s="52">
        <v>1946.6533171000001</v>
      </c>
      <c r="S454" s="52">
        <v>1945.2763439300002</v>
      </c>
      <c r="T454" s="52">
        <v>1979.5943176699998</v>
      </c>
      <c r="U454" s="52">
        <v>1979.7139833199999</v>
      </c>
      <c r="V454" s="52">
        <v>2000.6815002899998</v>
      </c>
      <c r="W454" s="52">
        <v>1973.9150387</v>
      </c>
      <c r="X454" s="52">
        <v>2011.1952375300002</v>
      </c>
      <c r="Y454" s="52">
        <v>2130.28947965</v>
      </c>
    </row>
    <row r="455" spans="1:25" s="53" customFormat="1" ht="15.75" x14ac:dyDescent="0.3">
      <c r="A455" s="51" t="s">
        <v>151</v>
      </c>
      <c r="B455" s="52">
        <v>2126.66405295</v>
      </c>
      <c r="C455" s="52">
        <v>2236.1556158399999</v>
      </c>
      <c r="D455" s="52">
        <v>2384.5644143899999</v>
      </c>
      <c r="E455" s="52">
        <v>2419.4892782000002</v>
      </c>
      <c r="F455" s="52">
        <v>2417.0553374599999</v>
      </c>
      <c r="G455" s="52">
        <v>2418.2225097300002</v>
      </c>
      <c r="H455" s="52">
        <v>2412.01036247</v>
      </c>
      <c r="I455" s="52">
        <v>2217.3024946300002</v>
      </c>
      <c r="J455" s="52">
        <v>2114.1961482400002</v>
      </c>
      <c r="K455" s="52">
        <v>2028.22956075</v>
      </c>
      <c r="L455" s="52">
        <v>1973.2650356200002</v>
      </c>
      <c r="M455" s="52">
        <v>1938.0116966599999</v>
      </c>
      <c r="N455" s="52">
        <v>1930.7639436099998</v>
      </c>
      <c r="O455" s="52">
        <v>1895.89232171</v>
      </c>
      <c r="P455" s="52">
        <v>1728.8489503999999</v>
      </c>
      <c r="Q455" s="52">
        <v>1700.8113764700001</v>
      </c>
      <c r="R455" s="52">
        <v>1693.5496395099999</v>
      </c>
      <c r="S455" s="52">
        <v>1694.15670391</v>
      </c>
      <c r="T455" s="52">
        <v>1725.5083870899998</v>
      </c>
      <c r="U455" s="52">
        <v>1791.8554510899999</v>
      </c>
      <c r="V455" s="52">
        <v>1981.1991886699998</v>
      </c>
      <c r="W455" s="52">
        <v>1956.6727031300002</v>
      </c>
      <c r="X455" s="52">
        <v>1994.84035808</v>
      </c>
      <c r="Y455" s="52">
        <v>2069.4129892000001</v>
      </c>
    </row>
    <row r="456" spans="1:25" s="53" customFormat="1" ht="15.75" x14ac:dyDescent="0.3">
      <c r="A456" s="51" t="s">
        <v>152</v>
      </c>
      <c r="B456" s="52">
        <v>2086.4872740199999</v>
      </c>
      <c r="C456" s="52">
        <v>2173.13792474</v>
      </c>
      <c r="D456" s="52">
        <v>2344.2474120400002</v>
      </c>
      <c r="E456" s="52">
        <v>2412.94417621</v>
      </c>
      <c r="F456" s="52">
        <v>2417.5382158000002</v>
      </c>
      <c r="G456" s="52">
        <v>2411.3852946900001</v>
      </c>
      <c r="H456" s="52">
        <v>2256.75166257</v>
      </c>
      <c r="I456" s="52">
        <v>2200.01095166</v>
      </c>
      <c r="J456" s="52">
        <v>2096.9323200200001</v>
      </c>
      <c r="K456" s="52">
        <v>2019.2692159799999</v>
      </c>
      <c r="L456" s="52">
        <v>1975.58260083</v>
      </c>
      <c r="M456" s="52">
        <v>1944.1274599200001</v>
      </c>
      <c r="N456" s="52">
        <v>1937.3569030899998</v>
      </c>
      <c r="O456" s="52">
        <v>1944.0373761599999</v>
      </c>
      <c r="P456" s="52">
        <v>1946.8777211699999</v>
      </c>
      <c r="Q456" s="52">
        <v>1925.6932933500002</v>
      </c>
      <c r="R456" s="52">
        <v>1915.31916714</v>
      </c>
      <c r="S456" s="52">
        <v>1916.6594552199999</v>
      </c>
      <c r="T456" s="52">
        <v>1945.5187478100001</v>
      </c>
      <c r="U456" s="52">
        <v>1952.29123084</v>
      </c>
      <c r="V456" s="52">
        <v>1774.2947387099998</v>
      </c>
      <c r="W456" s="52">
        <v>1598.2568284200001</v>
      </c>
      <c r="X456" s="52">
        <v>1616.9846878200001</v>
      </c>
      <c r="Y456" s="52">
        <v>1661.2298333899998</v>
      </c>
    </row>
    <row r="457" spans="1:25" s="53" customFormat="1" ht="15.75" x14ac:dyDescent="0.3">
      <c r="A457" s="51" t="s">
        <v>153</v>
      </c>
      <c r="B457" s="52">
        <v>1727.6615844299999</v>
      </c>
      <c r="C457" s="52">
        <v>1934.7622583299999</v>
      </c>
      <c r="D457" s="52">
        <v>2255.6251502800001</v>
      </c>
      <c r="E457" s="52">
        <v>2361.3296444500002</v>
      </c>
      <c r="F457" s="52">
        <v>2401.3818076299999</v>
      </c>
      <c r="G457" s="52">
        <v>2446.1929799599998</v>
      </c>
      <c r="H457" s="52">
        <v>2295.12601494</v>
      </c>
      <c r="I457" s="52">
        <v>2186.48861382</v>
      </c>
      <c r="J457" s="52">
        <v>2127.1184087400002</v>
      </c>
      <c r="K457" s="52">
        <v>2084.8264688999998</v>
      </c>
      <c r="L457" s="52">
        <v>2065.5204897799999</v>
      </c>
      <c r="M457" s="52">
        <v>2063.4379071799999</v>
      </c>
      <c r="N457" s="52">
        <v>2065.62984542</v>
      </c>
      <c r="O457" s="52">
        <v>2057.8309374999999</v>
      </c>
      <c r="P457" s="52">
        <v>2066.1222942200002</v>
      </c>
      <c r="Q457" s="52">
        <v>2042.2892955299999</v>
      </c>
      <c r="R457" s="52">
        <v>2037.4874537999999</v>
      </c>
      <c r="S457" s="52">
        <v>2029.6741278700001</v>
      </c>
      <c r="T457" s="52">
        <v>2057.73884327</v>
      </c>
      <c r="U457" s="52">
        <v>2062.0898582300001</v>
      </c>
      <c r="V457" s="52">
        <v>2080.1203590599998</v>
      </c>
      <c r="W457" s="52">
        <v>2053.55888869</v>
      </c>
      <c r="X457" s="52">
        <v>2103.7854929300001</v>
      </c>
      <c r="Y457" s="52">
        <v>2184.7501285100002</v>
      </c>
    </row>
    <row r="458" spans="1:25" s="53" customFormat="1" ht="15.75" x14ac:dyDescent="0.3">
      <c r="A458" s="51" t="s">
        <v>154</v>
      </c>
      <c r="B458" s="52">
        <v>2127.6493825699999</v>
      </c>
      <c r="C458" s="52">
        <v>2163.9353682699998</v>
      </c>
      <c r="D458" s="52">
        <v>2330.0562663699998</v>
      </c>
      <c r="E458" s="52">
        <v>2434.8514726600001</v>
      </c>
      <c r="F458" s="52">
        <v>2444.1644972099998</v>
      </c>
      <c r="G458" s="52">
        <v>2454.0844358200002</v>
      </c>
      <c r="H458" s="52">
        <v>2250.4766923000002</v>
      </c>
      <c r="I458" s="52">
        <v>2173.6625477500002</v>
      </c>
      <c r="J458" s="52">
        <v>2080.7299269499999</v>
      </c>
      <c r="K458" s="52">
        <v>2023.5823089800001</v>
      </c>
      <c r="L458" s="52">
        <v>2011.46108319</v>
      </c>
      <c r="M458" s="52">
        <v>1996.4548955700002</v>
      </c>
      <c r="N458" s="52">
        <v>1998.7806427599999</v>
      </c>
      <c r="O458" s="52">
        <v>1997.3236302199998</v>
      </c>
      <c r="P458" s="52">
        <v>1996.2877619199999</v>
      </c>
      <c r="Q458" s="52">
        <v>1973.97517251</v>
      </c>
      <c r="R458" s="52">
        <v>1977.7903132500001</v>
      </c>
      <c r="S458" s="52">
        <v>1980.8552053600001</v>
      </c>
      <c r="T458" s="52">
        <v>2002.4663320300001</v>
      </c>
      <c r="U458" s="52">
        <v>2026.7514962099999</v>
      </c>
      <c r="V458" s="52">
        <v>2028.0253396899998</v>
      </c>
      <c r="W458" s="52">
        <v>2009.1677034200002</v>
      </c>
      <c r="X458" s="52">
        <v>2044.4233414700002</v>
      </c>
      <c r="Y458" s="52">
        <v>2117.4886444600002</v>
      </c>
    </row>
    <row r="459" spans="1:25" s="53" customFormat="1" ht="15.75" x14ac:dyDescent="0.3">
      <c r="A459" s="51" t="s">
        <v>155</v>
      </c>
      <c r="B459" s="52">
        <v>2226.4084280100001</v>
      </c>
      <c r="C459" s="52">
        <v>2266.8131029000001</v>
      </c>
      <c r="D459" s="52">
        <v>2363.0672039199999</v>
      </c>
      <c r="E459" s="52">
        <v>2400.1889417299999</v>
      </c>
      <c r="F459" s="52">
        <v>2396.3609935700001</v>
      </c>
      <c r="G459" s="52">
        <v>2388.3388579100001</v>
      </c>
      <c r="H459" s="52">
        <v>2273.37860417</v>
      </c>
      <c r="I459" s="52">
        <v>2182.12437701</v>
      </c>
      <c r="J459" s="52">
        <v>2100.5955148399999</v>
      </c>
      <c r="K459" s="52">
        <v>2029.7244260399998</v>
      </c>
      <c r="L459" s="52">
        <v>2001.4443664099999</v>
      </c>
      <c r="M459" s="52">
        <v>1996.6727225499999</v>
      </c>
      <c r="N459" s="52">
        <v>1990.8359523300001</v>
      </c>
      <c r="O459" s="52">
        <v>1995.7024798100001</v>
      </c>
      <c r="P459" s="52">
        <v>1986.05350636</v>
      </c>
      <c r="Q459" s="52">
        <v>1988.1499248999999</v>
      </c>
      <c r="R459" s="52">
        <v>2000.8276538999999</v>
      </c>
      <c r="S459" s="52">
        <v>2007.8777720899998</v>
      </c>
      <c r="T459" s="52">
        <v>2042.07715035</v>
      </c>
      <c r="U459" s="52">
        <v>2040.7331101300001</v>
      </c>
      <c r="V459" s="52">
        <v>2052.6973162899999</v>
      </c>
      <c r="W459" s="52">
        <v>2040.2948875699999</v>
      </c>
      <c r="X459" s="52">
        <v>2080.7932517600002</v>
      </c>
      <c r="Y459" s="52">
        <v>2166.7560071600001</v>
      </c>
    </row>
    <row r="460" spans="1:25" s="53" customFormat="1" ht="15.75" x14ac:dyDescent="0.3">
      <c r="A460" s="51" t="s">
        <v>156</v>
      </c>
      <c r="B460" s="52">
        <v>2166.71050066</v>
      </c>
      <c r="C460" s="52">
        <v>2258.8893898199999</v>
      </c>
      <c r="D460" s="52">
        <v>2373.2417833300001</v>
      </c>
      <c r="E460" s="52">
        <v>2381.37795615</v>
      </c>
      <c r="F460" s="52">
        <v>2375.5818064</v>
      </c>
      <c r="G460" s="52">
        <v>2389.6775139900001</v>
      </c>
      <c r="H460" s="52">
        <v>2195.9794049900001</v>
      </c>
      <c r="I460" s="52">
        <v>2109.446915</v>
      </c>
      <c r="J460" s="52">
        <v>1998.68234433</v>
      </c>
      <c r="K460" s="52">
        <v>1965.6561867</v>
      </c>
      <c r="L460" s="52">
        <v>1949.2912235099998</v>
      </c>
      <c r="M460" s="52">
        <v>1918.5466037900001</v>
      </c>
      <c r="N460" s="52">
        <v>1918.5081676700001</v>
      </c>
      <c r="O460" s="52">
        <v>1914.75930707</v>
      </c>
      <c r="P460" s="52">
        <v>1933.9841368000002</v>
      </c>
      <c r="Q460" s="52">
        <v>1937.0605862799998</v>
      </c>
      <c r="R460" s="52">
        <v>1936.7863885199999</v>
      </c>
      <c r="S460" s="52">
        <v>1939.7797393400001</v>
      </c>
      <c r="T460" s="52">
        <v>1920.1620915399999</v>
      </c>
      <c r="U460" s="52">
        <v>1941.64721994</v>
      </c>
      <c r="V460" s="52">
        <v>1945.4622869099999</v>
      </c>
      <c r="W460" s="52">
        <v>1951.7583616400002</v>
      </c>
      <c r="X460" s="52">
        <v>2030.1106891499999</v>
      </c>
      <c r="Y460" s="52">
        <v>2121.8058948600001</v>
      </c>
    </row>
    <row r="461" spans="1:25" s="53" customFormat="1" ht="15.75" x14ac:dyDescent="0.3">
      <c r="A461" s="51" t="s">
        <v>157</v>
      </c>
      <c r="B461" s="52">
        <v>2154.3059280799998</v>
      </c>
      <c r="C461" s="52">
        <v>2246.9174124599999</v>
      </c>
      <c r="D461" s="52">
        <v>2354.6452231399999</v>
      </c>
      <c r="E461" s="52">
        <v>2354.8866469700001</v>
      </c>
      <c r="F461" s="52">
        <v>2374.67233111</v>
      </c>
      <c r="G461" s="52">
        <v>2382.0484735999999</v>
      </c>
      <c r="H461" s="52">
        <v>2229.2105857400002</v>
      </c>
      <c r="I461" s="52">
        <v>2128.4710953399999</v>
      </c>
      <c r="J461" s="52">
        <v>2014.44229696</v>
      </c>
      <c r="K461" s="52">
        <v>1940.4298404199999</v>
      </c>
      <c r="L461" s="52">
        <v>1894.90614061</v>
      </c>
      <c r="M461" s="52">
        <v>1892.54737006</v>
      </c>
      <c r="N461" s="52">
        <v>1895.9668598200001</v>
      </c>
      <c r="O461" s="52">
        <v>1893.9391473699998</v>
      </c>
      <c r="P461" s="52">
        <v>1878.32960533</v>
      </c>
      <c r="Q461" s="52">
        <v>1885.3088409100001</v>
      </c>
      <c r="R461" s="52">
        <v>1899.00113302</v>
      </c>
      <c r="S461" s="52">
        <v>1905.1842755799998</v>
      </c>
      <c r="T461" s="52">
        <v>1903.7050017400002</v>
      </c>
      <c r="U461" s="52">
        <v>1910.5160248299999</v>
      </c>
      <c r="V461" s="52">
        <v>1902.9988667100001</v>
      </c>
      <c r="W461" s="52">
        <v>1874.3612282399999</v>
      </c>
      <c r="X461" s="52">
        <v>1943.81003594</v>
      </c>
      <c r="Y461" s="52">
        <v>2110.7033428099999</v>
      </c>
    </row>
    <row r="462" spans="1:25" s="53" customFormat="1" ht="15.75" x14ac:dyDescent="0.3">
      <c r="A462" s="51" t="s">
        <v>158</v>
      </c>
      <c r="B462" s="52">
        <v>2097.3502550500002</v>
      </c>
      <c r="C462" s="52">
        <v>2162.7972300500001</v>
      </c>
      <c r="D462" s="52">
        <v>2256.5404399700001</v>
      </c>
      <c r="E462" s="52">
        <v>2245.3312344800001</v>
      </c>
      <c r="F462" s="52">
        <v>2237.7011435700001</v>
      </c>
      <c r="G462" s="52">
        <v>2233.36887652</v>
      </c>
      <c r="H462" s="52">
        <v>2175.0926791500001</v>
      </c>
      <c r="I462" s="52">
        <v>2130.3410059100001</v>
      </c>
      <c r="J462" s="52">
        <v>2004.48224342</v>
      </c>
      <c r="K462" s="52">
        <v>1932.2648415200001</v>
      </c>
      <c r="L462" s="52">
        <v>1871.0987725599998</v>
      </c>
      <c r="M462" s="52">
        <v>1855.74491506</v>
      </c>
      <c r="N462" s="52">
        <v>1848.5248505200002</v>
      </c>
      <c r="O462" s="52">
        <v>1856.1132346099998</v>
      </c>
      <c r="P462" s="52">
        <v>1854.3815175599998</v>
      </c>
      <c r="Q462" s="52">
        <v>1859.8423453400001</v>
      </c>
      <c r="R462" s="52">
        <v>1854.99424146</v>
      </c>
      <c r="S462" s="52">
        <v>1854.38659972</v>
      </c>
      <c r="T462" s="52">
        <v>1857.14695841</v>
      </c>
      <c r="U462" s="52">
        <v>1862.78244356</v>
      </c>
      <c r="V462" s="52">
        <v>1882.11433601</v>
      </c>
      <c r="W462" s="52">
        <v>1855.5869122700001</v>
      </c>
      <c r="X462" s="52">
        <v>1902.9419594400001</v>
      </c>
      <c r="Y462" s="52">
        <v>1991.4663201200001</v>
      </c>
    </row>
    <row r="463" spans="1:25" s="53" customFormat="1" ht="15.75" x14ac:dyDescent="0.3">
      <c r="A463" s="51" t="s">
        <v>159</v>
      </c>
      <c r="B463" s="52">
        <v>2256.4918633799998</v>
      </c>
      <c r="C463" s="52">
        <v>2302.5866163699998</v>
      </c>
      <c r="D463" s="52">
        <v>2413.5055735400001</v>
      </c>
      <c r="E463" s="52">
        <v>2438.9433370199999</v>
      </c>
      <c r="F463" s="52">
        <v>2441.5410738800001</v>
      </c>
      <c r="G463" s="52">
        <v>2431.49338657</v>
      </c>
      <c r="H463" s="52">
        <v>2339.53914171</v>
      </c>
      <c r="I463" s="52">
        <v>2296.1614864200001</v>
      </c>
      <c r="J463" s="52">
        <v>2211.3170527900002</v>
      </c>
      <c r="K463" s="52">
        <v>2123.49956716</v>
      </c>
      <c r="L463" s="52">
        <v>2055.8522833000002</v>
      </c>
      <c r="M463" s="52">
        <v>2039.7891998199998</v>
      </c>
      <c r="N463" s="52">
        <v>2027.0781315999998</v>
      </c>
      <c r="O463" s="52">
        <v>2033.24106407</v>
      </c>
      <c r="P463" s="52">
        <v>2039.5444453300001</v>
      </c>
      <c r="Q463" s="52">
        <v>2040.3484191900002</v>
      </c>
      <c r="R463" s="52">
        <v>2029.4592383099998</v>
      </c>
      <c r="S463" s="52">
        <v>2024.1457777599999</v>
      </c>
      <c r="T463" s="52">
        <v>2023.42471131</v>
      </c>
      <c r="U463" s="52">
        <v>2039.2030699900001</v>
      </c>
      <c r="V463" s="52">
        <v>2044.2117958099998</v>
      </c>
      <c r="W463" s="52">
        <v>2015.1353448300001</v>
      </c>
      <c r="X463" s="52">
        <v>2051.9528881400001</v>
      </c>
      <c r="Y463" s="52">
        <v>2164.6708958499999</v>
      </c>
    </row>
    <row r="464" spans="1:25" s="53" customFormat="1" ht="15.75" x14ac:dyDescent="0.3">
      <c r="A464" s="51" t="s">
        <v>160</v>
      </c>
      <c r="B464" s="52">
        <v>2222.4113039200001</v>
      </c>
      <c r="C464" s="52">
        <v>2359.3887895600001</v>
      </c>
      <c r="D464" s="52">
        <v>2415.6844312100002</v>
      </c>
      <c r="E464" s="52">
        <v>2467.5372915799999</v>
      </c>
      <c r="F464" s="52">
        <v>2476.1040052499998</v>
      </c>
      <c r="G464" s="52">
        <v>2605.0792092299998</v>
      </c>
      <c r="H464" s="52">
        <v>2513.26084889</v>
      </c>
      <c r="I464" s="52">
        <v>2392.58437177</v>
      </c>
      <c r="J464" s="52">
        <v>2280.54892741</v>
      </c>
      <c r="K464" s="52">
        <v>2202.7659988</v>
      </c>
      <c r="L464" s="52">
        <v>2164.63245392</v>
      </c>
      <c r="M464" s="52">
        <v>2150.1435588300001</v>
      </c>
      <c r="N464" s="52">
        <v>2144.9463358600001</v>
      </c>
      <c r="O464" s="52">
        <v>2152.3451310099999</v>
      </c>
      <c r="P464" s="52">
        <v>2158.68376201</v>
      </c>
      <c r="Q464" s="52">
        <v>2159.60693782</v>
      </c>
      <c r="R464" s="52">
        <v>2162.3134647400002</v>
      </c>
      <c r="S464" s="52">
        <v>2164.6939515099998</v>
      </c>
      <c r="T464" s="52">
        <v>2159.6110301600002</v>
      </c>
      <c r="U464" s="52">
        <v>2169.9435661500002</v>
      </c>
      <c r="V464" s="52">
        <v>2173.7767330800002</v>
      </c>
      <c r="W464" s="52">
        <v>2133.3264461899998</v>
      </c>
      <c r="X464" s="52">
        <v>2185.2654325499998</v>
      </c>
      <c r="Y464" s="52">
        <v>2290.2773063700001</v>
      </c>
    </row>
    <row r="465" spans="1:25" s="53" customFormat="1" ht="15.75" x14ac:dyDescent="0.3">
      <c r="A465" s="51" t="s">
        <v>161</v>
      </c>
      <c r="B465" s="52">
        <v>2182.2135644700002</v>
      </c>
      <c r="C465" s="52">
        <v>2253.89516301</v>
      </c>
      <c r="D465" s="52">
        <v>2390.5235478700001</v>
      </c>
      <c r="E465" s="52">
        <v>2461.3215373100002</v>
      </c>
      <c r="F465" s="52">
        <v>2454.39025481</v>
      </c>
      <c r="G465" s="52">
        <v>2376.45776488</v>
      </c>
      <c r="H465" s="52">
        <v>2262.4503893800002</v>
      </c>
      <c r="I465" s="52">
        <v>2182.3850908300001</v>
      </c>
      <c r="J465" s="52">
        <v>2095.0876423700001</v>
      </c>
      <c r="K465" s="52">
        <v>2022.87585876</v>
      </c>
      <c r="L465" s="52">
        <v>2018.9261273100001</v>
      </c>
      <c r="M465" s="52">
        <v>2031.9804059200001</v>
      </c>
      <c r="N465" s="52">
        <v>2025.7315665900001</v>
      </c>
      <c r="O465" s="52">
        <v>2024.0140207899999</v>
      </c>
      <c r="P465" s="52">
        <v>2020.6077510199998</v>
      </c>
      <c r="Q465" s="52">
        <v>2003.0574535800001</v>
      </c>
      <c r="R465" s="52">
        <v>2001.6194786900001</v>
      </c>
      <c r="S465" s="52">
        <v>1997.70289009</v>
      </c>
      <c r="T465" s="52">
        <v>2032.1583118100002</v>
      </c>
      <c r="U465" s="52">
        <v>2024.0319281400002</v>
      </c>
      <c r="V465" s="52">
        <v>1997.8928090600002</v>
      </c>
      <c r="W465" s="52">
        <v>1962.2752943599999</v>
      </c>
      <c r="X465" s="52">
        <v>2006.9908081799999</v>
      </c>
      <c r="Y465" s="52">
        <v>2096.9885576900001</v>
      </c>
    </row>
    <row r="466" spans="1:25" s="53" customFormat="1" ht="15.75" x14ac:dyDescent="0.3">
      <c r="A466" s="51" t="s">
        <v>162</v>
      </c>
      <c r="B466" s="52">
        <v>2070.5094184099999</v>
      </c>
      <c r="C466" s="52">
        <v>2149.2360094999999</v>
      </c>
      <c r="D466" s="52">
        <v>2266.3655196200002</v>
      </c>
      <c r="E466" s="52">
        <v>2287.1835280800001</v>
      </c>
      <c r="F466" s="52">
        <v>2294.43799717</v>
      </c>
      <c r="G466" s="52">
        <v>2278.6959778</v>
      </c>
      <c r="H466" s="52">
        <v>2182.9030316100002</v>
      </c>
      <c r="I466" s="52">
        <v>2083.3850723199998</v>
      </c>
      <c r="J466" s="52">
        <v>1985.2611711700001</v>
      </c>
      <c r="K466" s="52">
        <v>1896.0236197899999</v>
      </c>
      <c r="L466" s="52">
        <v>1868.32909548</v>
      </c>
      <c r="M466" s="52">
        <v>1874.5723306</v>
      </c>
      <c r="N466" s="52">
        <v>1869.7604294299999</v>
      </c>
      <c r="O466" s="52">
        <v>1863.1085698699999</v>
      </c>
      <c r="P466" s="52">
        <v>1837.9507512599998</v>
      </c>
      <c r="Q466" s="52">
        <v>1811.9223742200002</v>
      </c>
      <c r="R466" s="52">
        <v>1822.3545055599998</v>
      </c>
      <c r="S466" s="52">
        <v>1826.5678752600002</v>
      </c>
      <c r="T466" s="52">
        <v>1857.20569927</v>
      </c>
      <c r="U466" s="52">
        <v>1865.1513313800001</v>
      </c>
      <c r="V466" s="52">
        <v>1876.83967252</v>
      </c>
      <c r="W466" s="52">
        <v>1856.2385488599998</v>
      </c>
      <c r="X466" s="52">
        <v>1892.6002310399999</v>
      </c>
      <c r="Y466" s="52">
        <v>1996.4344334100001</v>
      </c>
    </row>
    <row r="467" spans="1:25" s="53" customFormat="1" ht="15.75" x14ac:dyDescent="0.3">
      <c r="A467" s="51" t="s">
        <v>163</v>
      </c>
      <c r="B467" s="52">
        <v>2220.52755802</v>
      </c>
      <c r="C467" s="52">
        <v>2279.8218847399999</v>
      </c>
      <c r="D467" s="52">
        <v>2425.4168140299998</v>
      </c>
      <c r="E467" s="52">
        <v>2487.4850599000001</v>
      </c>
      <c r="F467" s="52">
        <v>2501.2135291099999</v>
      </c>
      <c r="G467" s="52">
        <v>2492.0984199599998</v>
      </c>
      <c r="H467" s="52">
        <v>2305.6536375699998</v>
      </c>
      <c r="I467" s="52">
        <v>2212.9423456200002</v>
      </c>
      <c r="J467" s="52">
        <v>2115.2507135199999</v>
      </c>
      <c r="K467" s="52">
        <v>2031.5993708400001</v>
      </c>
      <c r="L467" s="52">
        <v>1983.6644754399999</v>
      </c>
      <c r="M467" s="52">
        <v>1986.2764996999999</v>
      </c>
      <c r="N467" s="52">
        <v>1984.1987078799998</v>
      </c>
      <c r="O467" s="52">
        <v>1986.7663992600001</v>
      </c>
      <c r="P467" s="52">
        <v>1985.3684994300002</v>
      </c>
      <c r="Q467" s="52">
        <v>1957.17135409</v>
      </c>
      <c r="R467" s="52">
        <v>1966.1532506799999</v>
      </c>
      <c r="S467" s="52">
        <v>1969.78425019</v>
      </c>
      <c r="T467" s="52">
        <v>2006.1050559700002</v>
      </c>
      <c r="U467" s="52">
        <v>2022.90337116</v>
      </c>
      <c r="V467" s="52">
        <v>2028.8704959199999</v>
      </c>
      <c r="W467" s="52">
        <v>1994.61355056</v>
      </c>
      <c r="X467" s="52">
        <v>2048.3945125</v>
      </c>
      <c r="Y467" s="52">
        <v>2159.5239512600001</v>
      </c>
    </row>
    <row r="468" spans="1:25" s="53" customFormat="1" ht="15.75" x14ac:dyDescent="0.3">
      <c r="A468" s="51" t="s">
        <v>164</v>
      </c>
      <c r="B468" s="52">
        <v>2251.08414765</v>
      </c>
      <c r="C468" s="52">
        <v>2314.99604378</v>
      </c>
      <c r="D468" s="52">
        <v>2460.54469776</v>
      </c>
      <c r="E468" s="52">
        <v>2540.9215692500002</v>
      </c>
      <c r="F468" s="52">
        <v>2543.9473854500002</v>
      </c>
      <c r="G468" s="52">
        <v>2548.4016782499998</v>
      </c>
      <c r="H468" s="52">
        <v>2358.48162551</v>
      </c>
      <c r="I468" s="52">
        <v>2261.68843247</v>
      </c>
      <c r="J468" s="52">
        <v>2159.4980283499999</v>
      </c>
      <c r="K468" s="52">
        <v>2080.3456139700002</v>
      </c>
      <c r="L468" s="52">
        <v>2032.61937352</v>
      </c>
      <c r="M468" s="52">
        <v>2026.8791627400001</v>
      </c>
      <c r="N468" s="52">
        <v>2037.6250875599999</v>
      </c>
      <c r="O468" s="52">
        <v>2033.2959120099999</v>
      </c>
      <c r="P468" s="52">
        <v>2014.4653337599998</v>
      </c>
      <c r="Q468" s="52">
        <v>2022.6824808400002</v>
      </c>
      <c r="R468" s="52">
        <v>2045.5420219900002</v>
      </c>
      <c r="S468" s="52">
        <v>2031.7263313499998</v>
      </c>
      <c r="T468" s="52">
        <v>2039.6666317700001</v>
      </c>
      <c r="U468" s="52">
        <v>2058.1870277399998</v>
      </c>
      <c r="V468" s="52">
        <v>2067.2083521200002</v>
      </c>
      <c r="W468" s="52">
        <v>2045.4651107099999</v>
      </c>
      <c r="X468" s="52">
        <v>2088.5464194199999</v>
      </c>
      <c r="Y468" s="52">
        <v>2285.0430514499999</v>
      </c>
    </row>
    <row r="469" spans="1:25" s="53" customFormat="1" ht="15.75" x14ac:dyDescent="0.3">
      <c r="A469" s="51" t="s">
        <v>165</v>
      </c>
      <c r="B469" s="52">
        <v>2241.9742614900001</v>
      </c>
      <c r="C469" s="52">
        <v>2263.4817736599998</v>
      </c>
      <c r="D469" s="52">
        <v>2427.55090105</v>
      </c>
      <c r="E469" s="52">
        <v>2430.4834708399999</v>
      </c>
      <c r="F469" s="52">
        <v>2448.2040012699999</v>
      </c>
      <c r="G469" s="52">
        <v>2404.8347970199998</v>
      </c>
      <c r="H469" s="52">
        <v>2344.2646562199998</v>
      </c>
      <c r="I469" s="52">
        <v>2158.4499374100001</v>
      </c>
      <c r="J469" s="52">
        <v>2054.8173573499998</v>
      </c>
      <c r="K469" s="52">
        <v>1962.2441048800001</v>
      </c>
      <c r="L469" s="52">
        <v>1905.5076638400001</v>
      </c>
      <c r="M469" s="52">
        <v>1909.3886181600001</v>
      </c>
      <c r="N469" s="52">
        <v>1918.4655363400002</v>
      </c>
      <c r="O469" s="52">
        <v>1924.9101100100002</v>
      </c>
      <c r="P469" s="52">
        <v>1930.4413886399998</v>
      </c>
      <c r="Q469" s="52">
        <v>1928.7038675499998</v>
      </c>
      <c r="R469" s="52">
        <v>1921.1718045799998</v>
      </c>
      <c r="S469" s="52">
        <v>1922.44775484</v>
      </c>
      <c r="T469" s="52">
        <v>1930.0754075899999</v>
      </c>
      <c r="U469" s="52">
        <v>1953.0511098699999</v>
      </c>
      <c r="V469" s="52">
        <v>1937.0282507299999</v>
      </c>
      <c r="W469" s="52">
        <v>1968.0686746800002</v>
      </c>
      <c r="X469" s="52">
        <v>2032.8519868100002</v>
      </c>
      <c r="Y469" s="52">
        <v>2130.73005659</v>
      </c>
    </row>
    <row r="470" spans="1:25" s="53" customFormat="1" ht="15.75" x14ac:dyDescent="0.3">
      <c r="A470" s="51" t="s">
        <v>166</v>
      </c>
      <c r="B470" s="52">
        <v>2228.07792711</v>
      </c>
      <c r="C470" s="52">
        <v>2348.4579759500002</v>
      </c>
      <c r="D470" s="52">
        <v>2369.0475281099998</v>
      </c>
      <c r="E470" s="52">
        <v>2434.3098573900002</v>
      </c>
      <c r="F470" s="52">
        <v>2447.5761199100002</v>
      </c>
      <c r="G470" s="52">
        <v>2440.1590961100001</v>
      </c>
      <c r="H470" s="52">
        <v>2422.5979642699999</v>
      </c>
      <c r="I470" s="52">
        <v>2263.4616875299998</v>
      </c>
      <c r="J470" s="52">
        <v>2166.2732944300001</v>
      </c>
      <c r="K470" s="52">
        <v>1952.5367049000001</v>
      </c>
      <c r="L470" s="52">
        <v>1929.2360927599998</v>
      </c>
      <c r="M470" s="52">
        <v>1959.45640065</v>
      </c>
      <c r="N470" s="52">
        <v>1999.1935594699999</v>
      </c>
      <c r="O470" s="52">
        <v>2017.3302252799999</v>
      </c>
      <c r="P470" s="52">
        <v>2043.0509429899998</v>
      </c>
      <c r="Q470" s="52">
        <v>2047.3197456299999</v>
      </c>
      <c r="R470" s="52">
        <v>2037.7544249299999</v>
      </c>
      <c r="S470" s="52">
        <v>2036.84299956</v>
      </c>
      <c r="T470" s="52">
        <v>2026.7546441700001</v>
      </c>
      <c r="U470" s="52">
        <v>2031.49490143</v>
      </c>
      <c r="V470" s="52">
        <v>2025.9481989000001</v>
      </c>
      <c r="W470" s="52">
        <v>2000.6032733900001</v>
      </c>
      <c r="X470" s="52">
        <v>2066.6521949200001</v>
      </c>
      <c r="Y470" s="52">
        <v>2165.9975294199999</v>
      </c>
    </row>
    <row r="471" spans="1:25" s="53" customFormat="1" ht="15.75" x14ac:dyDescent="0.3">
      <c r="A471" s="51" t="s">
        <v>167</v>
      </c>
      <c r="B471" s="52">
        <v>2207.5575649500001</v>
      </c>
      <c r="C471" s="52">
        <v>2285.3253955</v>
      </c>
      <c r="D471" s="52">
        <v>2429.9922024699999</v>
      </c>
      <c r="E471" s="52">
        <v>2462.2870717400001</v>
      </c>
      <c r="F471" s="52">
        <v>2463.1049850700001</v>
      </c>
      <c r="G471" s="52">
        <v>2474.03839629</v>
      </c>
      <c r="H471" s="52">
        <v>2505.0810669799998</v>
      </c>
      <c r="I471" s="52">
        <v>2224.0462230600001</v>
      </c>
      <c r="J471" s="52">
        <v>2145.6265512</v>
      </c>
      <c r="K471" s="52">
        <v>2126.6266734400001</v>
      </c>
      <c r="L471" s="52">
        <v>2082.9962143299999</v>
      </c>
      <c r="M471" s="52">
        <v>2072.9897365500001</v>
      </c>
      <c r="N471" s="52">
        <v>2062.0400590999998</v>
      </c>
      <c r="O471" s="52">
        <v>2056.6173590399999</v>
      </c>
      <c r="P471" s="52">
        <v>2062.4336118800002</v>
      </c>
      <c r="Q471" s="52">
        <v>2030.3774904100001</v>
      </c>
      <c r="R471" s="52">
        <v>2036.8445956599999</v>
      </c>
      <c r="S471" s="52">
        <v>2053.6364971200001</v>
      </c>
      <c r="T471" s="52">
        <v>2082.96823649</v>
      </c>
      <c r="U471" s="52">
        <v>2114.46469574</v>
      </c>
      <c r="V471" s="52">
        <v>2111.5375264700001</v>
      </c>
      <c r="W471" s="52">
        <v>2074.2350579499998</v>
      </c>
      <c r="X471" s="52">
        <v>2147.4104711099999</v>
      </c>
      <c r="Y471" s="52">
        <v>2278.30096817</v>
      </c>
    </row>
    <row r="472" spans="1:25" ht="13.5" x14ac:dyDescent="0.2">
      <c r="E472" s="68"/>
    </row>
    <row r="473" spans="1:25" s="69" customFormat="1" ht="33.75" customHeight="1" x14ac:dyDescent="0.25">
      <c r="A473" s="169" t="s">
        <v>108</v>
      </c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</row>
    <row r="474" spans="1:25" ht="15.75" customHeight="1" x14ac:dyDescent="0.2">
      <c r="A474" s="151" t="s">
        <v>69</v>
      </c>
      <c r="B474" s="231" t="s">
        <v>70</v>
      </c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2"/>
    </row>
    <row r="475" spans="1:25" s="48" customFormat="1" x14ac:dyDescent="0.2">
      <c r="A475" s="152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23" customFormat="1" ht="15" customHeight="1" x14ac:dyDescent="0.2">
      <c r="A476" s="49" t="s">
        <v>137</v>
      </c>
      <c r="B476" s="59">
        <v>2412.58719204</v>
      </c>
      <c r="C476" s="59">
        <v>2495.2045799299999</v>
      </c>
      <c r="D476" s="59">
        <v>2526.3441669600002</v>
      </c>
      <c r="E476" s="59">
        <v>2523.6433535900001</v>
      </c>
      <c r="F476" s="59">
        <v>2525.6959549100002</v>
      </c>
      <c r="G476" s="59">
        <v>2527.2592546699998</v>
      </c>
      <c r="H476" s="59">
        <v>2532.4604501700001</v>
      </c>
      <c r="I476" s="59">
        <v>2430.5093288200001</v>
      </c>
      <c r="J476" s="59">
        <v>2311.3524920700002</v>
      </c>
      <c r="K476" s="59">
        <v>2241.5247033599999</v>
      </c>
      <c r="L476" s="59">
        <v>2196.96409558</v>
      </c>
      <c r="M476" s="59">
        <v>2172.08476376</v>
      </c>
      <c r="N476" s="59">
        <v>2161.2456291499998</v>
      </c>
      <c r="O476" s="59">
        <v>2172.6156631700001</v>
      </c>
      <c r="P476" s="59">
        <v>2181.5946319999998</v>
      </c>
      <c r="Q476" s="59">
        <v>2179.73429885</v>
      </c>
      <c r="R476" s="59">
        <v>2167.3466306999999</v>
      </c>
      <c r="S476" s="59">
        <v>2169.6467469999998</v>
      </c>
      <c r="T476" s="59">
        <v>2178.40968213</v>
      </c>
      <c r="U476" s="59">
        <v>2193.8180480999999</v>
      </c>
      <c r="V476" s="59">
        <v>2203.3718823600002</v>
      </c>
      <c r="W476" s="59">
        <v>2180.16723211</v>
      </c>
      <c r="X476" s="59">
        <v>2225.4987702799999</v>
      </c>
      <c r="Y476" s="59">
        <v>2295.13959858</v>
      </c>
    </row>
    <row r="477" spans="1:25" s="53" customFormat="1" ht="15.75" x14ac:dyDescent="0.3">
      <c r="A477" s="51" t="s">
        <v>138</v>
      </c>
      <c r="B477" s="52">
        <v>2191.9800250600001</v>
      </c>
      <c r="C477" s="52">
        <v>2257.7734087399999</v>
      </c>
      <c r="D477" s="52">
        <v>2312.6244903799998</v>
      </c>
      <c r="E477" s="52">
        <v>2345.2564098500002</v>
      </c>
      <c r="F477" s="52">
        <v>2337.0590883199998</v>
      </c>
      <c r="G477" s="52">
        <v>2310.4262428299999</v>
      </c>
      <c r="H477" s="52">
        <v>2339.95270652</v>
      </c>
      <c r="I477" s="52">
        <v>2329.11379799</v>
      </c>
      <c r="J477" s="52">
        <v>2272.4586514399998</v>
      </c>
      <c r="K477" s="52">
        <v>2180.0533907499998</v>
      </c>
      <c r="L477" s="52">
        <v>2116.78913934</v>
      </c>
      <c r="M477" s="52">
        <v>2089.4189907099999</v>
      </c>
      <c r="N477" s="52">
        <v>2094.6095918199999</v>
      </c>
      <c r="O477" s="52">
        <v>2106.45335565</v>
      </c>
      <c r="P477" s="52">
        <v>2092.49587875</v>
      </c>
      <c r="Q477" s="52">
        <v>2090.2393577299999</v>
      </c>
      <c r="R477" s="52">
        <v>2089.11030041</v>
      </c>
      <c r="S477" s="52">
        <v>2094.0504812999998</v>
      </c>
      <c r="T477" s="52">
        <v>2084.4191793599998</v>
      </c>
      <c r="U477" s="52">
        <v>2091.5311364700001</v>
      </c>
      <c r="V477" s="52">
        <v>2095.15399961</v>
      </c>
      <c r="W477" s="52">
        <v>2076.76657161</v>
      </c>
      <c r="X477" s="52">
        <v>2108.91551063</v>
      </c>
      <c r="Y477" s="52">
        <v>2196.7759806999998</v>
      </c>
    </row>
    <row r="478" spans="1:25" s="53" customFormat="1" ht="15.75" x14ac:dyDescent="0.3">
      <c r="A478" s="51" t="s">
        <v>139</v>
      </c>
      <c r="B478" s="52">
        <v>2314.2399125799998</v>
      </c>
      <c r="C478" s="52">
        <v>2380.3282598299998</v>
      </c>
      <c r="D478" s="52">
        <v>2415.2225618100001</v>
      </c>
      <c r="E478" s="52">
        <v>2440.9802347700002</v>
      </c>
      <c r="F478" s="52">
        <v>2444.8548892499998</v>
      </c>
      <c r="G478" s="52">
        <v>2431.5715579799999</v>
      </c>
      <c r="H478" s="52">
        <v>2351.8075670899998</v>
      </c>
      <c r="I478" s="52">
        <v>2243.6511326099999</v>
      </c>
      <c r="J478" s="52">
        <v>2156.8142164599999</v>
      </c>
      <c r="K478" s="52">
        <v>2086.6816497</v>
      </c>
      <c r="L478" s="52">
        <v>2110.7595246999999</v>
      </c>
      <c r="M478" s="52">
        <v>2094.4309197399998</v>
      </c>
      <c r="N478" s="52">
        <v>2098.0661383799998</v>
      </c>
      <c r="O478" s="52">
        <v>2093.23589468</v>
      </c>
      <c r="P478" s="52">
        <v>2104.0295343899998</v>
      </c>
      <c r="Q478" s="52">
        <v>2116.57672624</v>
      </c>
      <c r="R478" s="52">
        <v>2125.8043699099999</v>
      </c>
      <c r="S478" s="52">
        <v>2124.75936168</v>
      </c>
      <c r="T478" s="52">
        <v>2140.1490832499999</v>
      </c>
      <c r="U478" s="52">
        <v>2186.19259435</v>
      </c>
      <c r="V478" s="52">
        <v>2214.9096356099999</v>
      </c>
      <c r="W478" s="52">
        <v>2148.5630886399999</v>
      </c>
      <c r="X478" s="52">
        <v>2179.90225822</v>
      </c>
      <c r="Y478" s="52">
        <v>2269.7935769699998</v>
      </c>
    </row>
    <row r="479" spans="1:25" s="53" customFormat="1" ht="15.75" x14ac:dyDescent="0.3">
      <c r="A479" s="51" t="s">
        <v>140</v>
      </c>
      <c r="B479" s="52">
        <v>2404.7873986499999</v>
      </c>
      <c r="C479" s="52">
        <v>2470.0096131400001</v>
      </c>
      <c r="D479" s="52">
        <v>2481.4343559399999</v>
      </c>
      <c r="E479" s="52">
        <v>2496.7329478199999</v>
      </c>
      <c r="F479" s="52">
        <v>2488.0576402400002</v>
      </c>
      <c r="G479" s="52">
        <v>2435.8649074199998</v>
      </c>
      <c r="H479" s="52">
        <v>2405.1261648899999</v>
      </c>
      <c r="I479" s="52">
        <v>2306.5658867900001</v>
      </c>
      <c r="J479" s="52">
        <v>2220.21192746</v>
      </c>
      <c r="K479" s="52">
        <v>2203.3712503400002</v>
      </c>
      <c r="L479" s="52">
        <v>2196.6581931300002</v>
      </c>
      <c r="M479" s="52">
        <v>2178.1820606599999</v>
      </c>
      <c r="N479" s="52">
        <v>2190.4383471699998</v>
      </c>
      <c r="O479" s="52">
        <v>2190.8803145699999</v>
      </c>
      <c r="P479" s="52">
        <v>2191.1249116499998</v>
      </c>
      <c r="Q479" s="52">
        <v>2190.09593301</v>
      </c>
      <c r="R479" s="52">
        <v>2194.6934746299999</v>
      </c>
      <c r="S479" s="52">
        <v>2200.2716838699998</v>
      </c>
      <c r="T479" s="52">
        <v>2193.46385285</v>
      </c>
      <c r="U479" s="52">
        <v>2188.6974954299999</v>
      </c>
      <c r="V479" s="52">
        <v>2167.8424337500001</v>
      </c>
      <c r="W479" s="52">
        <v>2177.7393151000001</v>
      </c>
      <c r="X479" s="52">
        <v>2193.8657332399998</v>
      </c>
      <c r="Y479" s="52">
        <v>2234.7951384200001</v>
      </c>
    </row>
    <row r="480" spans="1:25" s="53" customFormat="1" ht="15.75" x14ac:dyDescent="0.3">
      <c r="A480" s="51" t="s">
        <v>141</v>
      </c>
      <c r="B480" s="52">
        <v>2205.3536144499999</v>
      </c>
      <c r="C480" s="52">
        <v>2260.9013120099999</v>
      </c>
      <c r="D480" s="52">
        <v>2364.2584027600001</v>
      </c>
      <c r="E480" s="52">
        <v>2366.9990063300002</v>
      </c>
      <c r="F480" s="52">
        <v>2362.8560315</v>
      </c>
      <c r="G480" s="52">
        <v>2357.6947070199999</v>
      </c>
      <c r="H480" s="52">
        <v>2313.1451599299999</v>
      </c>
      <c r="I480" s="52">
        <v>2252.0004277600001</v>
      </c>
      <c r="J480" s="52">
        <v>2176.0321532299999</v>
      </c>
      <c r="K480" s="52">
        <v>2113.3001252700001</v>
      </c>
      <c r="L480" s="52">
        <v>2084.0601009399998</v>
      </c>
      <c r="M480" s="52">
        <v>2075.6812048900001</v>
      </c>
      <c r="N480" s="52">
        <v>2077.1496505999999</v>
      </c>
      <c r="O480" s="52">
        <v>2077.09774487</v>
      </c>
      <c r="P480" s="52">
        <v>2079.3378354000001</v>
      </c>
      <c r="Q480" s="52">
        <v>2076.2673846500002</v>
      </c>
      <c r="R480" s="52">
        <v>2079.6072196700002</v>
      </c>
      <c r="S480" s="52">
        <v>2057.49176528</v>
      </c>
      <c r="T480" s="52">
        <v>2048.0032988100002</v>
      </c>
      <c r="U480" s="52">
        <v>2068.1692656099999</v>
      </c>
      <c r="V480" s="52">
        <v>2094.2873234600002</v>
      </c>
      <c r="W480" s="52">
        <v>2107.4939862299998</v>
      </c>
      <c r="X480" s="52">
        <v>2161.1643189000001</v>
      </c>
      <c r="Y480" s="52">
        <v>2268.5782338200002</v>
      </c>
    </row>
    <row r="481" spans="1:25" s="53" customFormat="1" ht="15.75" x14ac:dyDescent="0.3">
      <c r="A481" s="51" t="s">
        <v>142</v>
      </c>
      <c r="B481" s="52">
        <v>2270.1348779199998</v>
      </c>
      <c r="C481" s="52">
        <v>2316.0153005900002</v>
      </c>
      <c r="D481" s="52">
        <v>2339.9005019599999</v>
      </c>
      <c r="E481" s="52">
        <v>2342.4900721700001</v>
      </c>
      <c r="F481" s="52">
        <v>2335.12956485</v>
      </c>
      <c r="G481" s="52">
        <v>2318.11677289</v>
      </c>
      <c r="H481" s="52">
        <v>2282.1644529099999</v>
      </c>
      <c r="I481" s="52">
        <v>2187.7461443000002</v>
      </c>
      <c r="J481" s="52">
        <v>2110.0299537599999</v>
      </c>
      <c r="K481" s="52">
        <v>2122.1618480299999</v>
      </c>
      <c r="L481" s="52">
        <v>2079.7115220999999</v>
      </c>
      <c r="M481" s="52">
        <v>2084.4641536499998</v>
      </c>
      <c r="N481" s="52">
        <v>2087.2664960000002</v>
      </c>
      <c r="O481" s="52">
        <v>2093.61799178</v>
      </c>
      <c r="P481" s="52">
        <v>2104.19745504</v>
      </c>
      <c r="Q481" s="52">
        <v>2108.6155308900002</v>
      </c>
      <c r="R481" s="52">
        <v>2096.2677439700001</v>
      </c>
      <c r="S481" s="52">
        <v>2113.4317433599999</v>
      </c>
      <c r="T481" s="52">
        <v>2101.5388773300001</v>
      </c>
      <c r="U481" s="52">
        <v>2080.0313827999998</v>
      </c>
      <c r="V481" s="52">
        <v>2086.0898664199999</v>
      </c>
      <c r="W481" s="52">
        <v>2081.4743106599999</v>
      </c>
      <c r="X481" s="52">
        <v>2168.2772473800001</v>
      </c>
      <c r="Y481" s="52">
        <v>2252.9946957699999</v>
      </c>
    </row>
    <row r="482" spans="1:25" s="53" customFormat="1" ht="15.75" x14ac:dyDescent="0.3">
      <c r="A482" s="51" t="s">
        <v>143</v>
      </c>
      <c r="B482" s="52">
        <v>2371.1144430599998</v>
      </c>
      <c r="C482" s="52">
        <v>2488.72429491</v>
      </c>
      <c r="D482" s="52">
        <v>2623.1223029899998</v>
      </c>
      <c r="E482" s="52">
        <v>2647.3802584</v>
      </c>
      <c r="F482" s="52">
        <v>2659.2794616800002</v>
      </c>
      <c r="G482" s="52">
        <v>2666.30603999</v>
      </c>
      <c r="H482" s="52">
        <v>2632.5018829400001</v>
      </c>
      <c r="I482" s="52">
        <v>2502.6993111400002</v>
      </c>
      <c r="J482" s="52">
        <v>2300.2685070399998</v>
      </c>
      <c r="K482" s="52">
        <v>2277.1825667899998</v>
      </c>
      <c r="L482" s="52">
        <v>2257.1775277199999</v>
      </c>
      <c r="M482" s="52">
        <v>2177.8414712200001</v>
      </c>
      <c r="N482" s="52">
        <v>2271.9018792000002</v>
      </c>
      <c r="O482" s="52">
        <v>2289.4184604299999</v>
      </c>
      <c r="P482" s="52">
        <v>2202.2629935599998</v>
      </c>
      <c r="Q482" s="52">
        <v>2239.0256088800002</v>
      </c>
      <c r="R482" s="52">
        <v>2263.08611483</v>
      </c>
      <c r="S482" s="52">
        <v>2248.3113209899998</v>
      </c>
      <c r="T482" s="52">
        <v>2249.52957732</v>
      </c>
      <c r="U482" s="52">
        <v>2267.1606217200001</v>
      </c>
      <c r="V482" s="52">
        <v>2289.1605694</v>
      </c>
      <c r="W482" s="52">
        <v>2292.4980352799998</v>
      </c>
      <c r="X482" s="52">
        <v>2314.0712293299998</v>
      </c>
      <c r="Y482" s="52">
        <v>2499.2213010199998</v>
      </c>
    </row>
    <row r="483" spans="1:25" s="53" customFormat="1" ht="15.75" x14ac:dyDescent="0.3">
      <c r="A483" s="51" t="s">
        <v>144</v>
      </c>
      <c r="B483" s="52">
        <v>2390.4441072700001</v>
      </c>
      <c r="C483" s="52">
        <v>2492.3363433700001</v>
      </c>
      <c r="D483" s="52">
        <v>2492.9337550099999</v>
      </c>
      <c r="E483" s="52">
        <v>2470.1324187300002</v>
      </c>
      <c r="F483" s="52">
        <v>2467.5229358299998</v>
      </c>
      <c r="G483" s="52">
        <v>2472.2320795800001</v>
      </c>
      <c r="H483" s="52">
        <v>2432.2464497400001</v>
      </c>
      <c r="I483" s="52">
        <v>2260.2051848199999</v>
      </c>
      <c r="J483" s="52">
        <v>2204.4708808999999</v>
      </c>
      <c r="K483" s="52">
        <v>2194.1250661899999</v>
      </c>
      <c r="L483" s="52">
        <v>2181.48399019</v>
      </c>
      <c r="M483" s="52">
        <v>2188.5516103099999</v>
      </c>
      <c r="N483" s="52">
        <v>2188.10600101</v>
      </c>
      <c r="O483" s="52">
        <v>2194.76945862</v>
      </c>
      <c r="P483" s="52">
        <v>2203.3079451200001</v>
      </c>
      <c r="Q483" s="52">
        <v>2203.35536052</v>
      </c>
      <c r="R483" s="52">
        <v>2213.8447560599998</v>
      </c>
      <c r="S483" s="52">
        <v>2213.8553932499999</v>
      </c>
      <c r="T483" s="52">
        <v>2216.7393633400002</v>
      </c>
      <c r="U483" s="52">
        <v>2207.7962567999998</v>
      </c>
      <c r="V483" s="52">
        <v>2222.8896290799998</v>
      </c>
      <c r="W483" s="52">
        <v>2235.6038873299999</v>
      </c>
      <c r="X483" s="52">
        <v>2292.0824057899999</v>
      </c>
      <c r="Y483" s="52">
        <v>2355.5198231300001</v>
      </c>
    </row>
    <row r="484" spans="1:25" s="53" customFormat="1" ht="15.75" x14ac:dyDescent="0.3">
      <c r="A484" s="51" t="s">
        <v>145</v>
      </c>
      <c r="B484" s="52">
        <v>2307.81236717</v>
      </c>
      <c r="C484" s="52">
        <v>2423.6068095699998</v>
      </c>
      <c r="D484" s="52">
        <v>2498.3004009699998</v>
      </c>
      <c r="E484" s="52">
        <v>2491.8217144499999</v>
      </c>
      <c r="F484" s="52">
        <v>2486.4809241200001</v>
      </c>
      <c r="G484" s="52">
        <v>2493.2336050200001</v>
      </c>
      <c r="H484" s="52">
        <v>2521.0048921699999</v>
      </c>
      <c r="I484" s="52">
        <v>2416.1354253499999</v>
      </c>
      <c r="J484" s="52">
        <v>2328.4314196300002</v>
      </c>
      <c r="K484" s="52">
        <v>2223.8649781700001</v>
      </c>
      <c r="L484" s="52">
        <v>2240.4921260400001</v>
      </c>
      <c r="M484" s="52">
        <v>2215.40298368</v>
      </c>
      <c r="N484" s="52">
        <v>2211.7463549099998</v>
      </c>
      <c r="O484" s="52">
        <v>2226.8184617500001</v>
      </c>
      <c r="P484" s="52">
        <v>2232.48704301</v>
      </c>
      <c r="Q484" s="52">
        <v>2237.0762633099998</v>
      </c>
      <c r="R484" s="52">
        <v>2220.2560550100002</v>
      </c>
      <c r="S484" s="52">
        <v>2213.2413239900002</v>
      </c>
      <c r="T484" s="52">
        <v>2208.2130444599998</v>
      </c>
      <c r="U484" s="52">
        <v>2235.5501849399998</v>
      </c>
      <c r="V484" s="52">
        <v>2241.73278949</v>
      </c>
      <c r="W484" s="52">
        <v>2207.6948132900002</v>
      </c>
      <c r="X484" s="52">
        <v>2245.74658989</v>
      </c>
      <c r="Y484" s="52">
        <v>2337.5022260800001</v>
      </c>
    </row>
    <row r="485" spans="1:25" s="53" customFormat="1" ht="15.75" x14ac:dyDescent="0.3">
      <c r="A485" s="51" t="s">
        <v>146</v>
      </c>
      <c r="B485" s="52">
        <v>2318.8033882</v>
      </c>
      <c r="C485" s="52">
        <v>2399.2746647899999</v>
      </c>
      <c r="D485" s="52">
        <v>2515.9714005000001</v>
      </c>
      <c r="E485" s="52">
        <v>2537.3474032899999</v>
      </c>
      <c r="F485" s="52">
        <v>2527.3075537300001</v>
      </c>
      <c r="G485" s="52">
        <v>2530.8251411699998</v>
      </c>
      <c r="H485" s="52">
        <v>2595.6055993199998</v>
      </c>
      <c r="I485" s="52">
        <v>2374.2313507899999</v>
      </c>
      <c r="J485" s="52">
        <v>2281.3578031799998</v>
      </c>
      <c r="K485" s="52">
        <v>2254.2036635300001</v>
      </c>
      <c r="L485" s="52">
        <v>2211.3886897900002</v>
      </c>
      <c r="M485" s="52">
        <v>2152.0593620999998</v>
      </c>
      <c r="N485" s="52">
        <v>2158.9308404100002</v>
      </c>
      <c r="O485" s="52">
        <v>2175.1664416799999</v>
      </c>
      <c r="P485" s="52">
        <v>2189.5047861500002</v>
      </c>
      <c r="Q485" s="52">
        <v>2202.7049575400001</v>
      </c>
      <c r="R485" s="52">
        <v>2207.7371462900001</v>
      </c>
      <c r="S485" s="52">
        <v>2183.12777934</v>
      </c>
      <c r="T485" s="52">
        <v>2191.0599671700002</v>
      </c>
      <c r="U485" s="52">
        <v>2208.1061610100001</v>
      </c>
      <c r="V485" s="52">
        <v>2246.7054588800002</v>
      </c>
      <c r="W485" s="52">
        <v>2167.27653336</v>
      </c>
      <c r="X485" s="52">
        <v>2213.62694663</v>
      </c>
      <c r="Y485" s="52">
        <v>2278.77918314</v>
      </c>
    </row>
    <row r="486" spans="1:25" s="53" customFormat="1" ht="15.75" x14ac:dyDescent="0.3">
      <c r="A486" s="51" t="s">
        <v>147</v>
      </c>
      <c r="B486" s="52">
        <v>2428.90941071</v>
      </c>
      <c r="C486" s="52">
        <v>2498.70983449</v>
      </c>
      <c r="D486" s="52">
        <v>2568.5386775699999</v>
      </c>
      <c r="E486" s="52">
        <v>2543.2800253300002</v>
      </c>
      <c r="F486" s="52">
        <v>2543.0574984300001</v>
      </c>
      <c r="G486" s="52">
        <v>2548.3354109799998</v>
      </c>
      <c r="H486" s="52">
        <v>2600.0926729600001</v>
      </c>
      <c r="I486" s="52">
        <v>2406.50237234</v>
      </c>
      <c r="J486" s="52">
        <v>2293.7314648799997</v>
      </c>
      <c r="K486" s="52">
        <v>2257.6723436699999</v>
      </c>
      <c r="L486" s="52">
        <v>2217.9499874799999</v>
      </c>
      <c r="M486" s="52">
        <v>2214.2216327000001</v>
      </c>
      <c r="N486" s="52">
        <v>2209.9499635500001</v>
      </c>
      <c r="O486" s="52">
        <v>2202.52700224</v>
      </c>
      <c r="P486" s="52">
        <v>2197.2276709399998</v>
      </c>
      <c r="Q486" s="52">
        <v>2199.2721037800002</v>
      </c>
      <c r="R486" s="52">
        <v>2205.2267349200001</v>
      </c>
      <c r="S486" s="52">
        <v>2209.2489499799999</v>
      </c>
      <c r="T486" s="52">
        <v>2212.4914085199998</v>
      </c>
      <c r="U486" s="52">
        <v>2211.5201751700001</v>
      </c>
      <c r="V486" s="52">
        <v>2215.5166789499999</v>
      </c>
      <c r="W486" s="52">
        <v>2196.87046968</v>
      </c>
      <c r="X486" s="52">
        <v>2235.2109726799999</v>
      </c>
      <c r="Y486" s="52">
        <v>2319.74358721</v>
      </c>
    </row>
    <row r="487" spans="1:25" s="53" customFormat="1" ht="15.75" x14ac:dyDescent="0.3">
      <c r="A487" s="51" t="s">
        <v>148</v>
      </c>
      <c r="B487" s="52">
        <v>2380.2120464999998</v>
      </c>
      <c r="C487" s="52">
        <v>2426.91370052</v>
      </c>
      <c r="D487" s="52">
        <v>2499.3132537900001</v>
      </c>
      <c r="E487" s="52">
        <v>2560.1585618600002</v>
      </c>
      <c r="F487" s="52">
        <v>2601.2877167400002</v>
      </c>
      <c r="G487" s="52">
        <v>2573.7742140199998</v>
      </c>
      <c r="H487" s="52">
        <v>2525.0722114199998</v>
      </c>
      <c r="I487" s="52">
        <v>2328.7050741200001</v>
      </c>
      <c r="J487" s="52">
        <v>2267.7253574000001</v>
      </c>
      <c r="K487" s="52">
        <v>2197.6106913099998</v>
      </c>
      <c r="L487" s="52">
        <v>2199.9924361200001</v>
      </c>
      <c r="M487" s="52">
        <v>2225.4882394400001</v>
      </c>
      <c r="N487" s="52">
        <v>2238.4511830199999</v>
      </c>
      <c r="O487" s="52">
        <v>2233.6137129399999</v>
      </c>
      <c r="P487" s="52">
        <v>2226.3471295099998</v>
      </c>
      <c r="Q487" s="52">
        <v>2223.4684447899999</v>
      </c>
      <c r="R487" s="52">
        <v>2225.1301047399998</v>
      </c>
      <c r="S487" s="52">
        <v>2221.1580368199998</v>
      </c>
      <c r="T487" s="52">
        <v>2213.5002100699999</v>
      </c>
      <c r="U487" s="52">
        <v>2223.7814849800002</v>
      </c>
      <c r="V487" s="52">
        <v>2230.42782786</v>
      </c>
      <c r="W487" s="52">
        <v>2197.4119703400002</v>
      </c>
      <c r="X487" s="52">
        <v>2248.7775874499998</v>
      </c>
      <c r="Y487" s="52">
        <v>2297.2073070599999</v>
      </c>
    </row>
    <row r="488" spans="1:25" s="53" customFormat="1" ht="15.75" x14ac:dyDescent="0.3">
      <c r="A488" s="51" t="s">
        <v>149</v>
      </c>
      <c r="B488" s="52">
        <v>2358.7825264899998</v>
      </c>
      <c r="C488" s="52">
        <v>2421.8510849700001</v>
      </c>
      <c r="D488" s="52">
        <v>2560.14114402</v>
      </c>
      <c r="E488" s="52">
        <v>2621.1463996299999</v>
      </c>
      <c r="F488" s="52">
        <v>2629.7418718999998</v>
      </c>
      <c r="G488" s="52">
        <v>2613.8435686899998</v>
      </c>
      <c r="H488" s="52">
        <v>2548.9932283600001</v>
      </c>
      <c r="I488" s="52">
        <v>2349.4596869500001</v>
      </c>
      <c r="J488" s="52">
        <v>2247.64978307</v>
      </c>
      <c r="K488" s="52">
        <v>2210.2570621099999</v>
      </c>
      <c r="L488" s="52">
        <v>2177.76791865</v>
      </c>
      <c r="M488" s="52">
        <v>2176.5221921399998</v>
      </c>
      <c r="N488" s="52">
        <v>2174.8839682399998</v>
      </c>
      <c r="O488" s="52">
        <v>2173.20735259</v>
      </c>
      <c r="P488" s="52">
        <v>2185.0985159500001</v>
      </c>
      <c r="Q488" s="52">
        <v>2186.7526787900001</v>
      </c>
      <c r="R488" s="52">
        <v>2195.2740586899999</v>
      </c>
      <c r="S488" s="52">
        <v>2194.0720942500002</v>
      </c>
      <c r="T488" s="52">
        <v>2181.5534379000001</v>
      </c>
      <c r="U488" s="52">
        <v>2198.9872149799999</v>
      </c>
      <c r="V488" s="52">
        <v>2208.4141170399998</v>
      </c>
      <c r="W488" s="52">
        <v>2197.4580217399998</v>
      </c>
      <c r="X488" s="52">
        <v>2236.66158395</v>
      </c>
      <c r="Y488" s="52">
        <v>2342.1482508700001</v>
      </c>
    </row>
    <row r="489" spans="1:25" s="53" customFormat="1" ht="15.75" x14ac:dyDescent="0.3">
      <c r="A489" s="51" t="s">
        <v>150</v>
      </c>
      <c r="B489" s="52">
        <v>2255.8464898500001</v>
      </c>
      <c r="C489" s="52">
        <v>2355.4347208600002</v>
      </c>
      <c r="D489" s="52">
        <v>2401.4327378600001</v>
      </c>
      <c r="E489" s="52">
        <v>2467.9795061700001</v>
      </c>
      <c r="F489" s="52">
        <v>2495.3704181499998</v>
      </c>
      <c r="G489" s="52">
        <v>2518.8618200199999</v>
      </c>
      <c r="H489" s="52">
        <v>2524.5676620200002</v>
      </c>
      <c r="I489" s="52">
        <v>2321.2252096699999</v>
      </c>
      <c r="J489" s="52">
        <v>2213.8462557100002</v>
      </c>
      <c r="K489" s="52">
        <v>2186.2114651400002</v>
      </c>
      <c r="L489" s="52">
        <v>2150.16115029</v>
      </c>
      <c r="M489" s="52">
        <v>2177.4940565900001</v>
      </c>
      <c r="N489" s="52">
        <v>2211.0248469200001</v>
      </c>
      <c r="O489" s="52">
        <v>2215.5130788299998</v>
      </c>
      <c r="P489" s="52">
        <v>2175.4917074</v>
      </c>
      <c r="Q489" s="52">
        <v>2108.7798380700001</v>
      </c>
      <c r="R489" s="52">
        <v>2106.6153211000001</v>
      </c>
      <c r="S489" s="52">
        <v>2105.2383479300001</v>
      </c>
      <c r="T489" s="52">
        <v>2139.5563216699998</v>
      </c>
      <c r="U489" s="52">
        <v>2139.6759873199999</v>
      </c>
      <c r="V489" s="52">
        <v>2160.6435042899998</v>
      </c>
      <c r="W489" s="52">
        <v>2133.8770426999999</v>
      </c>
      <c r="X489" s="52">
        <v>2171.1572415300002</v>
      </c>
      <c r="Y489" s="52">
        <v>2290.25148365</v>
      </c>
    </row>
    <row r="490" spans="1:25" s="53" customFormat="1" ht="15.75" x14ac:dyDescent="0.3">
      <c r="A490" s="51" t="s">
        <v>151</v>
      </c>
      <c r="B490" s="52">
        <v>2286.62605695</v>
      </c>
      <c r="C490" s="52">
        <v>2396.1176198399999</v>
      </c>
      <c r="D490" s="52">
        <v>2544.5264183899999</v>
      </c>
      <c r="E490" s="52">
        <v>2579.4512822000002</v>
      </c>
      <c r="F490" s="52">
        <v>2577.0173414599999</v>
      </c>
      <c r="G490" s="52">
        <v>2578.1845137300002</v>
      </c>
      <c r="H490" s="52">
        <v>2571.97236647</v>
      </c>
      <c r="I490" s="52">
        <v>2377.2644986300002</v>
      </c>
      <c r="J490" s="52">
        <v>2274.1581522400002</v>
      </c>
      <c r="K490" s="52">
        <v>2188.19156475</v>
      </c>
      <c r="L490" s="52">
        <v>2133.2270396200001</v>
      </c>
      <c r="M490" s="52">
        <v>2097.9737006599998</v>
      </c>
      <c r="N490" s="52">
        <v>2090.7259476099998</v>
      </c>
      <c r="O490" s="52">
        <v>2055.85432571</v>
      </c>
      <c r="P490" s="52">
        <v>1888.8109543999999</v>
      </c>
      <c r="Q490" s="52">
        <v>1860.7733804700001</v>
      </c>
      <c r="R490" s="52">
        <v>1853.5116435099999</v>
      </c>
      <c r="S490" s="52">
        <v>1854.11870791</v>
      </c>
      <c r="T490" s="52">
        <v>1885.4703910899998</v>
      </c>
      <c r="U490" s="52">
        <v>1951.8174550899998</v>
      </c>
      <c r="V490" s="52">
        <v>2141.1611926699998</v>
      </c>
      <c r="W490" s="52">
        <v>2116.6347071300002</v>
      </c>
      <c r="X490" s="52">
        <v>2154.80236208</v>
      </c>
      <c r="Y490" s="52">
        <v>2229.3749932000001</v>
      </c>
    </row>
    <row r="491" spans="1:25" s="53" customFormat="1" ht="15.75" x14ac:dyDescent="0.3">
      <c r="A491" s="51" t="s">
        <v>152</v>
      </c>
      <c r="B491" s="52">
        <v>2246.4492780199998</v>
      </c>
      <c r="C491" s="52">
        <v>2333.09992874</v>
      </c>
      <c r="D491" s="52">
        <v>2504.2094160400002</v>
      </c>
      <c r="E491" s="52">
        <v>2572.90618021</v>
      </c>
      <c r="F491" s="52">
        <v>2577.5002198000002</v>
      </c>
      <c r="G491" s="52">
        <v>2571.3472986900001</v>
      </c>
      <c r="H491" s="52">
        <v>2416.71366657</v>
      </c>
      <c r="I491" s="52">
        <v>2359.97295566</v>
      </c>
      <c r="J491" s="52">
        <v>2256.8943240200001</v>
      </c>
      <c r="K491" s="52">
        <v>2179.2312199799999</v>
      </c>
      <c r="L491" s="52">
        <v>2135.54460483</v>
      </c>
      <c r="M491" s="52">
        <v>2104.0894639200001</v>
      </c>
      <c r="N491" s="52">
        <v>2097.3189070899998</v>
      </c>
      <c r="O491" s="52">
        <v>2103.9993801599999</v>
      </c>
      <c r="P491" s="52">
        <v>2106.8397251699998</v>
      </c>
      <c r="Q491" s="52">
        <v>2085.6552973500002</v>
      </c>
      <c r="R491" s="52">
        <v>2075.28117114</v>
      </c>
      <c r="S491" s="52">
        <v>2076.6214592199999</v>
      </c>
      <c r="T491" s="52">
        <v>2105.4807518100001</v>
      </c>
      <c r="U491" s="52">
        <v>2112.25323484</v>
      </c>
      <c r="V491" s="52">
        <v>1934.2567427099998</v>
      </c>
      <c r="W491" s="52">
        <v>1758.2188324200001</v>
      </c>
      <c r="X491" s="52">
        <v>1776.9466918200001</v>
      </c>
      <c r="Y491" s="52">
        <v>1821.1918373899998</v>
      </c>
    </row>
    <row r="492" spans="1:25" s="53" customFormat="1" ht="15.75" x14ac:dyDescent="0.3">
      <c r="A492" s="51" t="s">
        <v>153</v>
      </c>
      <c r="B492" s="52">
        <v>1887.6235884299999</v>
      </c>
      <c r="C492" s="52">
        <v>2094.7242623299999</v>
      </c>
      <c r="D492" s="52">
        <v>2415.58715428</v>
      </c>
      <c r="E492" s="52">
        <v>2521.2916484500001</v>
      </c>
      <c r="F492" s="52">
        <v>2561.3438116299999</v>
      </c>
      <c r="G492" s="52">
        <v>2606.1549839599998</v>
      </c>
      <c r="H492" s="52">
        <v>2455.08801894</v>
      </c>
      <c r="I492" s="52">
        <v>2346.4506178199999</v>
      </c>
      <c r="J492" s="52">
        <v>2287.0804127400002</v>
      </c>
      <c r="K492" s="52">
        <v>2244.7884728999998</v>
      </c>
      <c r="L492" s="52">
        <v>2225.4824937799999</v>
      </c>
      <c r="M492" s="52">
        <v>2223.3999111799999</v>
      </c>
      <c r="N492" s="52">
        <v>2225.59184942</v>
      </c>
      <c r="O492" s="52">
        <v>2217.7929414999999</v>
      </c>
      <c r="P492" s="52">
        <v>2226.0842982200002</v>
      </c>
      <c r="Q492" s="52">
        <v>2202.2512995299999</v>
      </c>
      <c r="R492" s="52">
        <v>2197.4494577999999</v>
      </c>
      <c r="S492" s="52">
        <v>2189.6361318700001</v>
      </c>
      <c r="T492" s="52">
        <v>2217.7008472699999</v>
      </c>
      <c r="U492" s="52">
        <v>2222.0518622300001</v>
      </c>
      <c r="V492" s="52">
        <v>2240.0823630599998</v>
      </c>
      <c r="W492" s="52">
        <v>2213.52089269</v>
      </c>
      <c r="X492" s="52">
        <v>2263.7474969300001</v>
      </c>
      <c r="Y492" s="52">
        <v>2344.7121325100002</v>
      </c>
    </row>
    <row r="493" spans="1:25" s="53" customFormat="1" ht="15.75" x14ac:dyDescent="0.3">
      <c r="A493" s="51" t="s">
        <v>154</v>
      </c>
      <c r="B493" s="52">
        <v>2287.6113865699999</v>
      </c>
      <c r="C493" s="52">
        <v>2323.8973722699998</v>
      </c>
      <c r="D493" s="52">
        <v>2490.0182703699998</v>
      </c>
      <c r="E493" s="52">
        <v>2594.8134766600001</v>
      </c>
      <c r="F493" s="52">
        <v>2604.1265012099998</v>
      </c>
      <c r="G493" s="52">
        <v>2614.0464398200002</v>
      </c>
      <c r="H493" s="52">
        <v>2410.4386963000002</v>
      </c>
      <c r="I493" s="52">
        <v>2333.6245517500001</v>
      </c>
      <c r="J493" s="52">
        <v>2240.6919309499999</v>
      </c>
      <c r="K493" s="52">
        <v>2183.5443129800001</v>
      </c>
      <c r="L493" s="52">
        <v>2171.4230871899999</v>
      </c>
      <c r="M493" s="52">
        <v>2156.4168995700002</v>
      </c>
      <c r="N493" s="52">
        <v>2158.7426467599998</v>
      </c>
      <c r="O493" s="52">
        <v>2157.2856342199998</v>
      </c>
      <c r="P493" s="52">
        <v>2156.2497659199998</v>
      </c>
      <c r="Q493" s="52">
        <v>2133.93717651</v>
      </c>
      <c r="R493" s="52">
        <v>2137.75231725</v>
      </c>
      <c r="S493" s="52">
        <v>2140.8172093600001</v>
      </c>
      <c r="T493" s="52">
        <v>2162.4283360300001</v>
      </c>
      <c r="U493" s="52">
        <v>2186.7135002099999</v>
      </c>
      <c r="V493" s="52">
        <v>2187.9873436899998</v>
      </c>
      <c r="W493" s="52">
        <v>2169.1297074200002</v>
      </c>
      <c r="X493" s="52">
        <v>2204.3853454700002</v>
      </c>
      <c r="Y493" s="52">
        <v>2277.4506484600001</v>
      </c>
    </row>
    <row r="494" spans="1:25" s="53" customFormat="1" ht="15.75" x14ac:dyDescent="0.3">
      <c r="A494" s="51" t="s">
        <v>155</v>
      </c>
      <c r="B494" s="52">
        <v>2386.3704320100001</v>
      </c>
      <c r="C494" s="52">
        <v>2426.7751069000001</v>
      </c>
      <c r="D494" s="52">
        <v>2523.0292079199999</v>
      </c>
      <c r="E494" s="52">
        <v>2560.1509457299999</v>
      </c>
      <c r="F494" s="52">
        <v>2556.3229975700001</v>
      </c>
      <c r="G494" s="52">
        <v>2548.3008619100001</v>
      </c>
      <c r="H494" s="52">
        <v>2433.34060817</v>
      </c>
      <c r="I494" s="52">
        <v>2342.08638101</v>
      </c>
      <c r="J494" s="52">
        <v>2260.5575188399998</v>
      </c>
      <c r="K494" s="52">
        <v>2189.6864300399998</v>
      </c>
      <c r="L494" s="52">
        <v>2161.4063704099999</v>
      </c>
      <c r="M494" s="52">
        <v>2156.6347265499999</v>
      </c>
      <c r="N494" s="52">
        <v>2150.79795633</v>
      </c>
      <c r="O494" s="52">
        <v>2155.6644838100001</v>
      </c>
      <c r="P494" s="52">
        <v>2146.01551036</v>
      </c>
      <c r="Q494" s="52">
        <v>2148.1119288999998</v>
      </c>
      <c r="R494" s="52">
        <v>2160.7896578999998</v>
      </c>
      <c r="S494" s="52">
        <v>2167.8397760899998</v>
      </c>
      <c r="T494" s="52">
        <v>2202.03915435</v>
      </c>
      <c r="U494" s="52">
        <v>2200.6951141300001</v>
      </c>
      <c r="V494" s="52">
        <v>2212.6593202899999</v>
      </c>
      <c r="W494" s="52">
        <v>2200.2568915699999</v>
      </c>
      <c r="X494" s="52">
        <v>2240.7552557600002</v>
      </c>
      <c r="Y494" s="52">
        <v>2326.7180111600001</v>
      </c>
    </row>
    <row r="495" spans="1:25" s="53" customFormat="1" ht="15.75" x14ac:dyDescent="0.3">
      <c r="A495" s="51" t="s">
        <v>156</v>
      </c>
      <c r="B495" s="52">
        <v>2326.67250466</v>
      </c>
      <c r="C495" s="52">
        <v>2418.8513938199999</v>
      </c>
      <c r="D495" s="52">
        <v>2533.2037873300001</v>
      </c>
      <c r="E495" s="52">
        <v>2541.33996015</v>
      </c>
      <c r="F495" s="52">
        <v>2535.5438104</v>
      </c>
      <c r="G495" s="52">
        <v>2549.6395179900001</v>
      </c>
      <c r="H495" s="52">
        <v>2355.9414089900001</v>
      </c>
      <c r="I495" s="52">
        <v>2269.408919</v>
      </c>
      <c r="J495" s="52">
        <v>2158.64434833</v>
      </c>
      <c r="K495" s="52">
        <v>2125.6181907</v>
      </c>
      <c r="L495" s="52">
        <v>2109.2532275099998</v>
      </c>
      <c r="M495" s="52">
        <v>2078.50860779</v>
      </c>
      <c r="N495" s="52">
        <v>2078.4701716700001</v>
      </c>
      <c r="O495" s="52">
        <v>2074.72131107</v>
      </c>
      <c r="P495" s="52">
        <v>2093.9461408000002</v>
      </c>
      <c r="Q495" s="52">
        <v>2097.0225902799998</v>
      </c>
      <c r="R495" s="52">
        <v>2096.7483925199999</v>
      </c>
      <c r="S495" s="52">
        <v>2099.7417433400001</v>
      </c>
      <c r="T495" s="52">
        <v>2080.1240955399999</v>
      </c>
      <c r="U495" s="52">
        <v>2101.60922394</v>
      </c>
      <c r="V495" s="52">
        <v>2105.4242909099999</v>
      </c>
      <c r="W495" s="52">
        <v>2111.7203656400002</v>
      </c>
      <c r="X495" s="52">
        <v>2190.0726931499998</v>
      </c>
      <c r="Y495" s="52">
        <v>2281.7678988600001</v>
      </c>
    </row>
    <row r="496" spans="1:25" s="53" customFormat="1" ht="15.75" x14ac:dyDescent="0.3">
      <c r="A496" s="51" t="s">
        <v>157</v>
      </c>
      <c r="B496" s="52">
        <v>2314.2679320799998</v>
      </c>
      <c r="C496" s="52">
        <v>2406.8794164599999</v>
      </c>
      <c r="D496" s="52">
        <v>2514.6072271399998</v>
      </c>
      <c r="E496" s="52">
        <v>2514.8486509700001</v>
      </c>
      <c r="F496" s="52">
        <v>2534.6343351099999</v>
      </c>
      <c r="G496" s="52">
        <v>2542.0104775999998</v>
      </c>
      <c r="H496" s="52">
        <v>2389.1725897400001</v>
      </c>
      <c r="I496" s="52">
        <v>2288.4330993399999</v>
      </c>
      <c r="J496" s="52">
        <v>2174.40430096</v>
      </c>
      <c r="K496" s="52">
        <v>2100.3918444199999</v>
      </c>
      <c r="L496" s="52">
        <v>2054.8681446099999</v>
      </c>
      <c r="M496" s="52">
        <v>2052.50937406</v>
      </c>
      <c r="N496" s="52">
        <v>2055.9288638200001</v>
      </c>
      <c r="O496" s="52">
        <v>2053.9011513699998</v>
      </c>
      <c r="P496" s="52">
        <v>2038.29160933</v>
      </c>
      <c r="Q496" s="52">
        <v>2045.2708449100001</v>
      </c>
      <c r="R496" s="52">
        <v>2058.96313702</v>
      </c>
      <c r="S496" s="52">
        <v>2065.1462795799998</v>
      </c>
      <c r="T496" s="52">
        <v>2063.6670057400001</v>
      </c>
      <c r="U496" s="52">
        <v>2070.4780288299999</v>
      </c>
      <c r="V496" s="52">
        <v>2062.9608707100001</v>
      </c>
      <c r="W496" s="52">
        <v>2034.3232322399999</v>
      </c>
      <c r="X496" s="52">
        <v>2103.77203994</v>
      </c>
      <c r="Y496" s="52">
        <v>2270.6653468099998</v>
      </c>
    </row>
    <row r="497" spans="1:25" s="53" customFormat="1" ht="15.75" x14ac:dyDescent="0.3">
      <c r="A497" s="51" t="s">
        <v>158</v>
      </c>
      <c r="B497" s="52">
        <v>2257.3122590500002</v>
      </c>
      <c r="C497" s="52">
        <v>2322.75923405</v>
      </c>
      <c r="D497" s="52">
        <v>2416.5024439700001</v>
      </c>
      <c r="E497" s="52">
        <v>2405.2932384800001</v>
      </c>
      <c r="F497" s="52">
        <v>2397.6631475700001</v>
      </c>
      <c r="G497" s="52">
        <v>2393.3308805199999</v>
      </c>
      <c r="H497" s="52">
        <v>2335.0546831500001</v>
      </c>
      <c r="I497" s="52">
        <v>2290.3030099100001</v>
      </c>
      <c r="J497" s="52">
        <v>2164.44424742</v>
      </c>
      <c r="K497" s="52">
        <v>2092.2268455200001</v>
      </c>
      <c r="L497" s="52">
        <v>2031.0607765599998</v>
      </c>
      <c r="M497" s="52">
        <v>2015.70691906</v>
      </c>
      <c r="N497" s="52">
        <v>2008.4868545200002</v>
      </c>
      <c r="O497" s="52">
        <v>2016.0752386099998</v>
      </c>
      <c r="P497" s="52">
        <v>2014.3435215599998</v>
      </c>
      <c r="Q497" s="52">
        <v>2019.80434934</v>
      </c>
      <c r="R497" s="52">
        <v>2014.95624546</v>
      </c>
      <c r="S497" s="52">
        <v>2014.34860372</v>
      </c>
      <c r="T497" s="52">
        <v>2017.10896241</v>
      </c>
      <c r="U497" s="52">
        <v>2022.74444756</v>
      </c>
      <c r="V497" s="52">
        <v>2042.07634001</v>
      </c>
      <c r="W497" s="52">
        <v>2015.5489162700001</v>
      </c>
      <c r="X497" s="52">
        <v>2062.9039634400001</v>
      </c>
      <c r="Y497" s="52">
        <v>2151.4283241200001</v>
      </c>
    </row>
    <row r="498" spans="1:25" s="53" customFormat="1" ht="15.75" x14ac:dyDescent="0.3">
      <c r="A498" s="51" t="s">
        <v>159</v>
      </c>
      <c r="B498" s="52">
        <v>2416.4538673799998</v>
      </c>
      <c r="C498" s="52">
        <v>2462.5486203699998</v>
      </c>
      <c r="D498" s="52">
        <v>2573.4675775400001</v>
      </c>
      <c r="E498" s="52">
        <v>2598.9053410199999</v>
      </c>
      <c r="F498" s="52">
        <v>2601.5030778800001</v>
      </c>
      <c r="G498" s="52">
        <v>2591.45539057</v>
      </c>
      <c r="H498" s="52">
        <v>2499.5011457099999</v>
      </c>
      <c r="I498" s="52">
        <v>2456.1234904200001</v>
      </c>
      <c r="J498" s="52">
        <v>2371.2790567900001</v>
      </c>
      <c r="K498" s="52">
        <v>2283.4615711599999</v>
      </c>
      <c r="L498" s="52">
        <v>2215.8142873000002</v>
      </c>
      <c r="M498" s="52">
        <v>2199.7512038199998</v>
      </c>
      <c r="N498" s="52">
        <v>2187.0401355999998</v>
      </c>
      <c r="O498" s="52">
        <v>2193.20306807</v>
      </c>
      <c r="P498" s="52">
        <v>2199.5064493300001</v>
      </c>
      <c r="Q498" s="52">
        <v>2200.3104231900002</v>
      </c>
      <c r="R498" s="52">
        <v>2189.4212423099998</v>
      </c>
      <c r="S498" s="52">
        <v>2184.1077817599999</v>
      </c>
      <c r="T498" s="52">
        <v>2183.38671531</v>
      </c>
      <c r="U498" s="52">
        <v>2199.1650739900001</v>
      </c>
      <c r="V498" s="52">
        <v>2204.1737998099998</v>
      </c>
      <c r="W498" s="52">
        <v>2175.0973488300001</v>
      </c>
      <c r="X498" s="52">
        <v>2211.9148921400001</v>
      </c>
      <c r="Y498" s="52">
        <v>2324.6328998499998</v>
      </c>
    </row>
    <row r="499" spans="1:25" s="53" customFormat="1" ht="15.75" x14ac:dyDescent="0.3">
      <c r="A499" s="51" t="s">
        <v>160</v>
      </c>
      <c r="B499" s="52">
        <v>2382.3733079200001</v>
      </c>
      <c r="C499" s="52">
        <v>2519.3507935600001</v>
      </c>
      <c r="D499" s="52">
        <v>2575.6464352100002</v>
      </c>
      <c r="E499" s="52">
        <v>2627.4992955799999</v>
      </c>
      <c r="F499" s="52">
        <v>2636.0660092499998</v>
      </c>
      <c r="G499" s="52">
        <v>2765.0412132299998</v>
      </c>
      <c r="H499" s="52">
        <v>2673.22285289</v>
      </c>
      <c r="I499" s="52">
        <v>2552.5463757699999</v>
      </c>
      <c r="J499" s="52">
        <v>2440.51093141</v>
      </c>
      <c r="K499" s="52">
        <v>2362.7280028</v>
      </c>
      <c r="L499" s="52">
        <v>2324.59445792</v>
      </c>
      <c r="M499" s="52">
        <v>2310.1055628300001</v>
      </c>
      <c r="N499" s="52">
        <v>2304.9083398600001</v>
      </c>
      <c r="O499" s="52">
        <v>2312.3071350099999</v>
      </c>
      <c r="P499" s="52">
        <v>2318.64576601</v>
      </c>
      <c r="Q499" s="52">
        <v>2319.56894182</v>
      </c>
      <c r="R499" s="52">
        <v>2322.2754687400002</v>
      </c>
      <c r="S499" s="52">
        <v>2324.6559555099998</v>
      </c>
      <c r="T499" s="52">
        <v>2319.5730341600001</v>
      </c>
      <c r="U499" s="52">
        <v>2329.9055701500001</v>
      </c>
      <c r="V499" s="52">
        <v>2333.7387370800002</v>
      </c>
      <c r="W499" s="52">
        <v>2293.2884501899998</v>
      </c>
      <c r="X499" s="52">
        <v>2345.2274365499998</v>
      </c>
      <c r="Y499" s="52">
        <v>2450.2393103700001</v>
      </c>
    </row>
    <row r="500" spans="1:25" s="53" customFormat="1" ht="15.75" x14ac:dyDescent="0.3">
      <c r="A500" s="51" t="s">
        <v>161</v>
      </c>
      <c r="B500" s="52">
        <v>2342.1755684700001</v>
      </c>
      <c r="C500" s="52">
        <v>2413.85716701</v>
      </c>
      <c r="D500" s="52">
        <v>2550.4855518700001</v>
      </c>
      <c r="E500" s="52">
        <v>2621.2835413100001</v>
      </c>
      <c r="F500" s="52">
        <v>2614.35225881</v>
      </c>
      <c r="G500" s="52">
        <v>2536.41976888</v>
      </c>
      <c r="H500" s="52">
        <v>2422.4123933800001</v>
      </c>
      <c r="I500" s="52">
        <v>2342.3470948300001</v>
      </c>
      <c r="J500" s="52">
        <v>2255.0496463700001</v>
      </c>
      <c r="K500" s="52">
        <v>2182.83786276</v>
      </c>
      <c r="L500" s="52">
        <v>2178.8881313100001</v>
      </c>
      <c r="M500" s="52">
        <v>2191.94240992</v>
      </c>
      <c r="N500" s="52">
        <v>2185.69357059</v>
      </c>
      <c r="O500" s="52">
        <v>2183.9760247899999</v>
      </c>
      <c r="P500" s="52">
        <v>2180.5697550199998</v>
      </c>
      <c r="Q500" s="52">
        <v>2163.0194575800001</v>
      </c>
      <c r="R500" s="52">
        <v>2161.58148269</v>
      </c>
      <c r="S500" s="52">
        <v>2157.66489409</v>
      </c>
      <c r="T500" s="52">
        <v>2192.1203158100002</v>
      </c>
      <c r="U500" s="52">
        <v>2183.9939321400002</v>
      </c>
      <c r="V500" s="52">
        <v>2157.8548130600002</v>
      </c>
      <c r="W500" s="52">
        <v>2122.2372983599998</v>
      </c>
      <c r="X500" s="52">
        <v>2166.9528121799999</v>
      </c>
      <c r="Y500" s="52">
        <v>2256.9505616900001</v>
      </c>
    </row>
    <row r="501" spans="1:25" s="53" customFormat="1" ht="15.75" x14ac:dyDescent="0.3">
      <c r="A501" s="51" t="s">
        <v>162</v>
      </c>
      <c r="B501" s="52">
        <v>2230.4714224099998</v>
      </c>
      <c r="C501" s="52">
        <v>2309.1980134999999</v>
      </c>
      <c r="D501" s="52">
        <v>2426.3275236200002</v>
      </c>
      <c r="E501" s="52">
        <v>2447.1455320800001</v>
      </c>
      <c r="F501" s="52">
        <v>2454.40000117</v>
      </c>
      <c r="G501" s="52">
        <v>2438.6579818</v>
      </c>
      <c r="H501" s="52">
        <v>2342.8650356100002</v>
      </c>
      <c r="I501" s="52">
        <v>2243.3470763199998</v>
      </c>
      <c r="J501" s="52">
        <v>2145.2231751700001</v>
      </c>
      <c r="K501" s="52">
        <v>2055.9856237899999</v>
      </c>
      <c r="L501" s="52">
        <v>2028.29109948</v>
      </c>
      <c r="M501" s="52">
        <v>2034.5343346</v>
      </c>
      <c r="N501" s="52">
        <v>2029.7224334299999</v>
      </c>
      <c r="O501" s="52">
        <v>2023.0705738699999</v>
      </c>
      <c r="P501" s="52">
        <v>1997.9127552599998</v>
      </c>
      <c r="Q501" s="52">
        <v>1971.8843782200001</v>
      </c>
      <c r="R501" s="52">
        <v>1982.3165095599998</v>
      </c>
      <c r="S501" s="52">
        <v>1986.5298792600001</v>
      </c>
      <c r="T501" s="52">
        <v>2017.1677032699999</v>
      </c>
      <c r="U501" s="52">
        <v>2025.1133353800001</v>
      </c>
      <c r="V501" s="52">
        <v>2036.80167652</v>
      </c>
      <c r="W501" s="52">
        <v>2016.2005528599998</v>
      </c>
      <c r="X501" s="52">
        <v>2052.5622350399999</v>
      </c>
      <c r="Y501" s="52">
        <v>2156.3964374100001</v>
      </c>
    </row>
    <row r="502" spans="1:25" s="53" customFormat="1" ht="15.75" x14ac:dyDescent="0.3">
      <c r="A502" s="51" t="s">
        <v>163</v>
      </c>
      <c r="B502" s="52">
        <v>2380.48956202</v>
      </c>
      <c r="C502" s="52">
        <v>2439.7838887399998</v>
      </c>
      <c r="D502" s="52">
        <v>2585.3788180299998</v>
      </c>
      <c r="E502" s="52">
        <v>2647.4470639000001</v>
      </c>
      <c r="F502" s="52">
        <v>2661.1755331099998</v>
      </c>
      <c r="G502" s="52">
        <v>2652.0604239599998</v>
      </c>
      <c r="H502" s="52">
        <v>2465.6156415699998</v>
      </c>
      <c r="I502" s="52">
        <v>2372.9043496200002</v>
      </c>
      <c r="J502" s="52">
        <v>2275.2127175199998</v>
      </c>
      <c r="K502" s="52">
        <v>2191.5613748400001</v>
      </c>
      <c r="L502" s="52">
        <v>2143.6264794399999</v>
      </c>
      <c r="M502" s="52">
        <v>2146.2385036999999</v>
      </c>
      <c r="N502" s="52">
        <v>2144.1607118799998</v>
      </c>
      <c r="O502" s="52">
        <v>2146.7284032600001</v>
      </c>
      <c r="P502" s="52">
        <v>2145.3305034300001</v>
      </c>
      <c r="Q502" s="52">
        <v>2117.13335809</v>
      </c>
      <c r="R502" s="52">
        <v>2126.1152546799999</v>
      </c>
      <c r="S502" s="52">
        <v>2129.7462541899999</v>
      </c>
      <c r="T502" s="52">
        <v>2166.0670599700002</v>
      </c>
      <c r="U502" s="52">
        <v>2182.86537516</v>
      </c>
      <c r="V502" s="52">
        <v>2188.8324999199999</v>
      </c>
      <c r="W502" s="52">
        <v>2154.57555456</v>
      </c>
      <c r="X502" s="52">
        <v>2208.3565165</v>
      </c>
      <c r="Y502" s="52">
        <v>2319.4859552600001</v>
      </c>
    </row>
    <row r="503" spans="1:25" s="53" customFormat="1" ht="15.75" x14ac:dyDescent="0.3">
      <c r="A503" s="51" t="s">
        <v>164</v>
      </c>
      <c r="B503" s="52">
        <v>2411.04615165</v>
      </c>
      <c r="C503" s="52">
        <v>2474.95804778</v>
      </c>
      <c r="D503" s="52">
        <v>2620.5067017599999</v>
      </c>
      <c r="E503" s="52">
        <v>2700.8835732500002</v>
      </c>
      <c r="F503" s="52">
        <v>2703.9093894500002</v>
      </c>
      <c r="G503" s="52">
        <v>2708.3636822499998</v>
      </c>
      <c r="H503" s="52">
        <v>2518.4436295099999</v>
      </c>
      <c r="I503" s="52">
        <v>2421.6504364699999</v>
      </c>
      <c r="J503" s="52">
        <v>2319.4600323499999</v>
      </c>
      <c r="K503" s="52">
        <v>2240.3076179700001</v>
      </c>
      <c r="L503" s="52">
        <v>2192.5813775199999</v>
      </c>
      <c r="M503" s="52">
        <v>2186.8411667400001</v>
      </c>
      <c r="N503" s="52">
        <v>2197.5870915599999</v>
      </c>
      <c r="O503" s="52">
        <v>2193.2579160099999</v>
      </c>
      <c r="P503" s="52">
        <v>2174.4273377599998</v>
      </c>
      <c r="Q503" s="52">
        <v>2182.6444848400001</v>
      </c>
      <c r="R503" s="52">
        <v>2205.5040259900002</v>
      </c>
      <c r="S503" s="52">
        <v>2191.6883353499998</v>
      </c>
      <c r="T503" s="52">
        <v>2199.6286357700001</v>
      </c>
      <c r="U503" s="52">
        <v>2218.1490317399998</v>
      </c>
      <c r="V503" s="52">
        <v>2227.1703561200002</v>
      </c>
      <c r="W503" s="52">
        <v>2205.4271147099998</v>
      </c>
      <c r="X503" s="52">
        <v>2248.5084234199999</v>
      </c>
      <c r="Y503" s="52">
        <v>2445.0050554499999</v>
      </c>
    </row>
    <row r="504" spans="1:25" s="53" customFormat="1" ht="15.75" x14ac:dyDescent="0.3">
      <c r="A504" s="51" t="s">
        <v>165</v>
      </c>
      <c r="B504" s="52">
        <v>2401.9362654900001</v>
      </c>
      <c r="C504" s="52">
        <v>2423.4437776599998</v>
      </c>
      <c r="D504" s="52">
        <v>2587.51290505</v>
      </c>
      <c r="E504" s="52">
        <v>2590.4454748399999</v>
      </c>
      <c r="F504" s="52">
        <v>2608.1660052699999</v>
      </c>
      <c r="G504" s="52">
        <v>2564.7968010199997</v>
      </c>
      <c r="H504" s="52">
        <v>2504.2266602199998</v>
      </c>
      <c r="I504" s="52">
        <v>2318.4119414100001</v>
      </c>
      <c r="J504" s="52">
        <v>2214.7793613499998</v>
      </c>
      <c r="K504" s="52">
        <v>2122.2061088800001</v>
      </c>
      <c r="L504" s="52">
        <v>2065.4696678400001</v>
      </c>
      <c r="M504" s="52">
        <v>2069.3506221600001</v>
      </c>
      <c r="N504" s="52">
        <v>2078.4275403400002</v>
      </c>
      <c r="O504" s="52">
        <v>2084.8721140100001</v>
      </c>
      <c r="P504" s="52">
        <v>2090.4033926399998</v>
      </c>
      <c r="Q504" s="52">
        <v>2088.6658715499998</v>
      </c>
      <c r="R504" s="52">
        <v>2081.1338085799998</v>
      </c>
      <c r="S504" s="52">
        <v>2082.40975884</v>
      </c>
      <c r="T504" s="52">
        <v>2090.0374115899999</v>
      </c>
      <c r="U504" s="52">
        <v>2113.0131138699999</v>
      </c>
      <c r="V504" s="52">
        <v>2096.9902547299998</v>
      </c>
      <c r="W504" s="52">
        <v>2128.0306786800002</v>
      </c>
      <c r="X504" s="52">
        <v>2192.8139908100002</v>
      </c>
      <c r="Y504" s="52">
        <v>2290.69206059</v>
      </c>
    </row>
    <row r="505" spans="1:25" s="53" customFormat="1" ht="15.75" x14ac:dyDescent="0.3">
      <c r="A505" s="51" t="s">
        <v>166</v>
      </c>
      <c r="B505" s="52">
        <v>2388.03993111</v>
      </c>
      <c r="C505" s="52">
        <v>2508.4199799500002</v>
      </c>
      <c r="D505" s="52">
        <v>2529.0095321099998</v>
      </c>
      <c r="E505" s="52">
        <v>2594.2718613900001</v>
      </c>
      <c r="F505" s="52">
        <v>2607.5381239100002</v>
      </c>
      <c r="G505" s="52">
        <v>2600.12110011</v>
      </c>
      <c r="H505" s="52">
        <v>2582.5599682699999</v>
      </c>
      <c r="I505" s="52">
        <v>2423.4236915299998</v>
      </c>
      <c r="J505" s="52">
        <v>2326.2352984300001</v>
      </c>
      <c r="K505" s="52">
        <v>2112.4987089000001</v>
      </c>
      <c r="L505" s="52">
        <v>2089.1980967599998</v>
      </c>
      <c r="M505" s="52">
        <v>2119.41840465</v>
      </c>
      <c r="N505" s="52">
        <v>2159.1555634699998</v>
      </c>
      <c r="O505" s="52">
        <v>2177.2922292799999</v>
      </c>
      <c r="P505" s="52">
        <v>2203.0129469899998</v>
      </c>
      <c r="Q505" s="52">
        <v>2207.2817496299999</v>
      </c>
      <c r="R505" s="52">
        <v>2197.7164289299999</v>
      </c>
      <c r="S505" s="52">
        <v>2196.8050035599999</v>
      </c>
      <c r="T505" s="52">
        <v>2186.7166481700001</v>
      </c>
      <c r="U505" s="52">
        <v>2191.45690543</v>
      </c>
      <c r="V505" s="52">
        <v>2185.9102029000001</v>
      </c>
      <c r="W505" s="52">
        <v>2160.5652773900001</v>
      </c>
      <c r="X505" s="52">
        <v>2226.61419892</v>
      </c>
      <c r="Y505" s="52">
        <v>2325.9595334199998</v>
      </c>
    </row>
    <row r="506" spans="1:25" s="53" customFormat="1" ht="15.75" x14ac:dyDescent="0.3">
      <c r="A506" s="51" t="s">
        <v>167</v>
      </c>
      <c r="B506" s="52">
        <v>2367.5195689500001</v>
      </c>
      <c r="C506" s="52">
        <v>2445.2873995</v>
      </c>
      <c r="D506" s="52">
        <v>2589.9542064699999</v>
      </c>
      <c r="E506" s="52">
        <v>2622.2490757400001</v>
      </c>
      <c r="F506" s="52">
        <v>2623.0669890700001</v>
      </c>
      <c r="G506" s="52">
        <v>2634.00040029</v>
      </c>
      <c r="H506" s="52">
        <v>2665.0430709799998</v>
      </c>
      <c r="I506" s="52">
        <v>2384.0082270600001</v>
      </c>
      <c r="J506" s="52">
        <v>2305.5885552</v>
      </c>
      <c r="K506" s="52">
        <v>2286.5886774400001</v>
      </c>
      <c r="L506" s="52">
        <v>2242.9582183299999</v>
      </c>
      <c r="M506" s="52">
        <v>2232.9517405500001</v>
      </c>
      <c r="N506" s="52">
        <v>2222.0020630999998</v>
      </c>
      <c r="O506" s="52">
        <v>2216.5793630399999</v>
      </c>
      <c r="P506" s="52">
        <v>2222.3956158800002</v>
      </c>
      <c r="Q506" s="52">
        <v>2190.33949441</v>
      </c>
      <c r="R506" s="52">
        <v>2196.8065996599998</v>
      </c>
      <c r="S506" s="52">
        <v>2213.59850112</v>
      </c>
      <c r="T506" s="52">
        <v>2242.93024049</v>
      </c>
      <c r="U506" s="52">
        <v>2274.42669974</v>
      </c>
      <c r="V506" s="52">
        <v>2271.4995304700001</v>
      </c>
      <c r="W506" s="52">
        <v>2234.1970619499998</v>
      </c>
      <c r="X506" s="52">
        <v>2307.3724751099999</v>
      </c>
      <c r="Y506" s="52">
        <v>2438.26297217</v>
      </c>
    </row>
    <row r="508" spans="1:25" ht="15" x14ac:dyDescent="0.25">
      <c r="A508" s="58" t="s">
        <v>109</v>
      </c>
    </row>
    <row r="509" spans="1:25" ht="12.75" customHeight="1" x14ac:dyDescent="0.2">
      <c r="A509" s="159" t="s">
        <v>69</v>
      </c>
      <c r="B509" s="231" t="s">
        <v>99</v>
      </c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2"/>
    </row>
    <row r="510" spans="1:25" s="112" customFormat="1" ht="11.25" customHeight="1" x14ac:dyDescent="0.3">
      <c r="A510" s="160"/>
      <c r="B510" s="107" t="s">
        <v>71</v>
      </c>
      <c r="C510" s="108" t="s">
        <v>72</v>
      </c>
      <c r="D510" s="109" t="s">
        <v>73</v>
      </c>
      <c r="E510" s="108" t="s">
        <v>74</v>
      </c>
      <c r="F510" s="108" t="s">
        <v>75</v>
      </c>
      <c r="G510" s="108" t="s">
        <v>76</v>
      </c>
      <c r="H510" s="108" t="s">
        <v>77</v>
      </c>
      <c r="I510" s="108" t="s">
        <v>78</v>
      </c>
      <c r="J510" s="108" t="s">
        <v>79</v>
      </c>
      <c r="K510" s="107" t="s">
        <v>80</v>
      </c>
      <c r="L510" s="108" t="s">
        <v>81</v>
      </c>
      <c r="M510" s="110" t="s">
        <v>82</v>
      </c>
      <c r="N510" s="107" t="s">
        <v>83</v>
      </c>
      <c r="O510" s="108" t="s">
        <v>84</v>
      </c>
      <c r="P510" s="110" t="s">
        <v>85</v>
      </c>
      <c r="Q510" s="109" t="s">
        <v>86</v>
      </c>
      <c r="R510" s="108" t="s">
        <v>87</v>
      </c>
      <c r="S510" s="109" t="s">
        <v>88</v>
      </c>
      <c r="T510" s="108" t="s">
        <v>89</v>
      </c>
      <c r="U510" s="109" t="s">
        <v>90</v>
      </c>
      <c r="V510" s="108" t="s">
        <v>91</v>
      </c>
      <c r="W510" s="109" t="s">
        <v>92</v>
      </c>
      <c r="X510" s="108" t="s">
        <v>93</v>
      </c>
      <c r="Y510" s="108" t="s">
        <v>94</v>
      </c>
    </row>
    <row r="511" spans="1:25" s="112" customFormat="1" ht="15" customHeight="1" x14ac:dyDescent="0.3">
      <c r="A511" s="49" t="s">
        <v>137</v>
      </c>
      <c r="B511" s="113">
        <v>2252.62518804</v>
      </c>
      <c r="C511" s="113">
        <v>2335.2425759299999</v>
      </c>
      <c r="D511" s="113">
        <v>2366.3821629600002</v>
      </c>
      <c r="E511" s="113">
        <v>2363.6813495900001</v>
      </c>
      <c r="F511" s="113">
        <v>2365.7339509100002</v>
      </c>
      <c r="G511" s="113">
        <v>2367.2972506699998</v>
      </c>
      <c r="H511" s="113">
        <v>2372.4984461700001</v>
      </c>
      <c r="I511" s="113">
        <v>2270.5473248200001</v>
      </c>
      <c r="J511" s="113">
        <v>2151.3904880700002</v>
      </c>
      <c r="K511" s="113">
        <v>2081.5626993599999</v>
      </c>
      <c r="L511" s="113">
        <v>2037.0020915800001</v>
      </c>
      <c r="M511" s="113">
        <v>2012.12275976</v>
      </c>
      <c r="N511" s="113">
        <v>2001.2836251499998</v>
      </c>
      <c r="O511" s="113">
        <v>2012.6536591700001</v>
      </c>
      <c r="P511" s="113">
        <v>2021.6326279999998</v>
      </c>
      <c r="Q511" s="113">
        <v>2019.77229485</v>
      </c>
      <c r="R511" s="113">
        <v>2007.3846266999999</v>
      </c>
      <c r="S511" s="113">
        <v>2009.6847429999998</v>
      </c>
      <c r="T511" s="113">
        <v>2018.44767813</v>
      </c>
      <c r="U511" s="113">
        <v>2033.8560441</v>
      </c>
      <c r="V511" s="113">
        <v>2043.4098783600002</v>
      </c>
      <c r="W511" s="113">
        <v>2020.20522811</v>
      </c>
      <c r="X511" s="113">
        <v>2065.5367662799999</v>
      </c>
      <c r="Y511" s="113">
        <v>2135.17759458</v>
      </c>
    </row>
    <row r="512" spans="1:25" s="53" customFormat="1" ht="15.75" x14ac:dyDescent="0.3">
      <c r="A512" s="51" t="s">
        <v>138</v>
      </c>
      <c r="B512" s="52">
        <v>2032.0180210600001</v>
      </c>
      <c r="C512" s="52">
        <v>2097.8114047399999</v>
      </c>
      <c r="D512" s="52">
        <v>2152.6624863799998</v>
      </c>
      <c r="E512" s="52">
        <v>2185.2944058500002</v>
      </c>
      <c r="F512" s="52">
        <v>2177.0970843199998</v>
      </c>
      <c r="G512" s="52">
        <v>2150.4642388299999</v>
      </c>
      <c r="H512" s="52">
        <v>2179.99070252</v>
      </c>
      <c r="I512" s="52">
        <v>2169.15179399</v>
      </c>
      <c r="J512" s="52">
        <v>2112.4966474399998</v>
      </c>
      <c r="K512" s="52">
        <v>2020.0913867499999</v>
      </c>
      <c r="L512" s="52">
        <v>1956.82713534</v>
      </c>
      <c r="M512" s="52">
        <v>1929.4569867099999</v>
      </c>
      <c r="N512" s="52">
        <v>1934.6475878199999</v>
      </c>
      <c r="O512" s="52">
        <v>1946.4913516500001</v>
      </c>
      <c r="P512" s="52">
        <v>1932.53387475</v>
      </c>
      <c r="Q512" s="52">
        <v>1930.27735373</v>
      </c>
      <c r="R512" s="52">
        <v>1929.1482964100001</v>
      </c>
      <c r="S512" s="52">
        <v>1934.0884772999998</v>
      </c>
      <c r="T512" s="52">
        <v>1924.4571753599998</v>
      </c>
      <c r="U512" s="52">
        <v>1931.5691324700001</v>
      </c>
      <c r="V512" s="52">
        <v>1935.19199561</v>
      </c>
      <c r="W512" s="52">
        <v>1916.80456761</v>
      </c>
      <c r="X512" s="52">
        <v>1948.95350663</v>
      </c>
      <c r="Y512" s="52">
        <v>2036.8139766999998</v>
      </c>
    </row>
    <row r="513" spans="1:25" s="53" customFormat="1" ht="15.75" x14ac:dyDescent="0.3">
      <c r="A513" s="51" t="s">
        <v>139</v>
      </c>
      <c r="B513" s="52">
        <v>2154.2779085799998</v>
      </c>
      <c r="C513" s="52">
        <v>2220.3662558299998</v>
      </c>
      <c r="D513" s="52">
        <v>2255.2605578100001</v>
      </c>
      <c r="E513" s="52">
        <v>2281.0182307700002</v>
      </c>
      <c r="F513" s="52">
        <v>2284.8928852499998</v>
      </c>
      <c r="G513" s="52">
        <v>2271.6095539799999</v>
      </c>
      <c r="H513" s="52">
        <v>2191.8455630899998</v>
      </c>
      <c r="I513" s="52">
        <v>2083.6891286099999</v>
      </c>
      <c r="J513" s="52">
        <v>1996.8522124599999</v>
      </c>
      <c r="K513" s="52">
        <v>1926.7196457</v>
      </c>
      <c r="L513" s="52">
        <v>1950.7975207</v>
      </c>
      <c r="M513" s="52">
        <v>1934.4689157399998</v>
      </c>
      <c r="N513" s="52">
        <v>1938.1041343799998</v>
      </c>
      <c r="O513" s="52">
        <v>1933.27389068</v>
      </c>
      <c r="P513" s="52">
        <v>1944.0675303899998</v>
      </c>
      <c r="Q513" s="52">
        <v>1956.61472224</v>
      </c>
      <c r="R513" s="52">
        <v>1965.8423659099999</v>
      </c>
      <c r="S513" s="52">
        <v>1964.79735768</v>
      </c>
      <c r="T513" s="52">
        <v>1980.1870792499999</v>
      </c>
      <c r="U513" s="52">
        <v>2026.2305903500001</v>
      </c>
      <c r="V513" s="52">
        <v>2054.9476316099999</v>
      </c>
      <c r="W513" s="52">
        <v>1988.60108464</v>
      </c>
      <c r="X513" s="52">
        <v>2019.94025422</v>
      </c>
      <c r="Y513" s="52">
        <v>2109.8315729699998</v>
      </c>
    </row>
    <row r="514" spans="1:25" s="53" customFormat="1" ht="15.75" x14ac:dyDescent="0.3">
      <c r="A514" s="51" t="s">
        <v>140</v>
      </c>
      <c r="B514" s="52">
        <v>2244.8253946499999</v>
      </c>
      <c r="C514" s="52">
        <v>2310.0476091400001</v>
      </c>
      <c r="D514" s="52">
        <v>2321.47235194</v>
      </c>
      <c r="E514" s="52">
        <v>2336.77094382</v>
      </c>
      <c r="F514" s="52">
        <v>2328.0956362400002</v>
      </c>
      <c r="G514" s="52">
        <v>2275.9029034199998</v>
      </c>
      <c r="H514" s="52">
        <v>2245.1641608899999</v>
      </c>
      <c r="I514" s="52">
        <v>2146.6038827900002</v>
      </c>
      <c r="J514" s="52">
        <v>2060.24992346</v>
      </c>
      <c r="K514" s="52">
        <v>2043.4092463400002</v>
      </c>
      <c r="L514" s="52">
        <v>2036.6961891300002</v>
      </c>
      <c r="M514" s="52">
        <v>2018.22005666</v>
      </c>
      <c r="N514" s="52">
        <v>2030.4763431699998</v>
      </c>
      <c r="O514" s="52">
        <v>2030.9183105699999</v>
      </c>
      <c r="P514" s="52">
        <v>2031.1629076499999</v>
      </c>
      <c r="Q514" s="52">
        <v>2030.13392901</v>
      </c>
      <c r="R514" s="52">
        <v>2034.7314706299999</v>
      </c>
      <c r="S514" s="52">
        <v>2040.3096798699999</v>
      </c>
      <c r="T514" s="52">
        <v>2033.50184885</v>
      </c>
      <c r="U514" s="52">
        <v>2028.7354914299999</v>
      </c>
      <c r="V514" s="52">
        <v>2007.8804297500001</v>
      </c>
      <c r="W514" s="52">
        <v>2017.7773111000001</v>
      </c>
      <c r="X514" s="52">
        <v>2033.9037292399998</v>
      </c>
      <c r="Y514" s="52">
        <v>2074.8331344200001</v>
      </c>
    </row>
    <row r="515" spans="1:25" s="53" customFormat="1" ht="15.75" x14ac:dyDescent="0.3">
      <c r="A515" s="51" t="s">
        <v>141</v>
      </c>
      <c r="B515" s="52">
        <v>2045.3916104499999</v>
      </c>
      <c r="C515" s="52">
        <v>2100.9393080099999</v>
      </c>
      <c r="D515" s="52">
        <v>2204.2963987600001</v>
      </c>
      <c r="E515" s="52">
        <v>2207.0370023300002</v>
      </c>
      <c r="F515" s="52">
        <v>2202.8940275</v>
      </c>
      <c r="G515" s="52">
        <v>2197.7327030199999</v>
      </c>
      <c r="H515" s="52">
        <v>2153.1831559299999</v>
      </c>
      <c r="I515" s="52">
        <v>2092.0384237600001</v>
      </c>
      <c r="J515" s="52">
        <v>2016.07014923</v>
      </c>
      <c r="K515" s="52">
        <v>1953.3381212700001</v>
      </c>
      <c r="L515" s="52">
        <v>1924.0980969399998</v>
      </c>
      <c r="M515" s="52">
        <v>1915.7192008900001</v>
      </c>
      <c r="N515" s="52">
        <v>1917.1876465999999</v>
      </c>
      <c r="O515" s="52">
        <v>1917.1357408700001</v>
      </c>
      <c r="P515" s="52">
        <v>1919.3758314000002</v>
      </c>
      <c r="Q515" s="52">
        <v>1916.3053806500002</v>
      </c>
      <c r="R515" s="52">
        <v>1919.6452156700002</v>
      </c>
      <c r="S515" s="52">
        <v>1897.52976128</v>
      </c>
      <c r="T515" s="52">
        <v>1888.0412948100002</v>
      </c>
      <c r="U515" s="52">
        <v>1908.2072616099999</v>
      </c>
      <c r="V515" s="52">
        <v>1934.3253194600002</v>
      </c>
      <c r="W515" s="52">
        <v>1947.5319822299998</v>
      </c>
      <c r="X515" s="52">
        <v>2001.2023149000001</v>
      </c>
      <c r="Y515" s="52">
        <v>2108.6162298200002</v>
      </c>
    </row>
    <row r="516" spans="1:25" s="53" customFormat="1" ht="15.75" x14ac:dyDescent="0.3">
      <c r="A516" s="51" t="s">
        <v>142</v>
      </c>
      <c r="B516" s="52">
        <v>2110.1728739199998</v>
      </c>
      <c r="C516" s="52">
        <v>2156.0532965900002</v>
      </c>
      <c r="D516" s="52">
        <v>2179.9384979599999</v>
      </c>
      <c r="E516" s="52">
        <v>2182.5280681700001</v>
      </c>
      <c r="F516" s="52">
        <v>2175.16756085</v>
      </c>
      <c r="G516" s="52">
        <v>2158.15476889</v>
      </c>
      <c r="H516" s="52">
        <v>2122.2024489099999</v>
      </c>
      <c r="I516" s="52">
        <v>2027.7841403000002</v>
      </c>
      <c r="J516" s="52">
        <v>1950.0679497599999</v>
      </c>
      <c r="K516" s="52">
        <v>1962.1998440299999</v>
      </c>
      <c r="L516" s="52">
        <v>1919.7495180999999</v>
      </c>
      <c r="M516" s="52">
        <v>1924.5021496499999</v>
      </c>
      <c r="N516" s="52">
        <v>1927.3044920000002</v>
      </c>
      <c r="O516" s="52">
        <v>1933.65598778</v>
      </c>
      <c r="P516" s="52">
        <v>1944.23545104</v>
      </c>
      <c r="Q516" s="52">
        <v>1948.6535268900002</v>
      </c>
      <c r="R516" s="52">
        <v>1936.3057399700001</v>
      </c>
      <c r="S516" s="52">
        <v>1953.4697393599999</v>
      </c>
      <c r="T516" s="52">
        <v>1941.5768733300001</v>
      </c>
      <c r="U516" s="52">
        <v>1920.0693787999999</v>
      </c>
      <c r="V516" s="52">
        <v>1926.1278624199999</v>
      </c>
      <c r="W516" s="52">
        <v>1921.5123066599999</v>
      </c>
      <c r="X516" s="52">
        <v>2008.3152433800001</v>
      </c>
      <c r="Y516" s="52">
        <v>2093.0326917699999</v>
      </c>
    </row>
    <row r="517" spans="1:25" s="53" customFormat="1" ht="15.75" x14ac:dyDescent="0.3">
      <c r="A517" s="51" t="s">
        <v>143</v>
      </c>
      <c r="B517" s="52">
        <v>2211.1524390599998</v>
      </c>
      <c r="C517" s="52">
        <v>2328.76229091</v>
      </c>
      <c r="D517" s="52">
        <v>2463.1602989899998</v>
      </c>
      <c r="E517" s="52">
        <v>2487.4182544</v>
      </c>
      <c r="F517" s="52">
        <v>2499.3174576800002</v>
      </c>
      <c r="G517" s="52">
        <v>2506.3440359900001</v>
      </c>
      <c r="H517" s="52">
        <v>2472.5398789400001</v>
      </c>
      <c r="I517" s="52">
        <v>2342.7373071400002</v>
      </c>
      <c r="J517" s="52">
        <v>2140.3065030399998</v>
      </c>
      <c r="K517" s="52">
        <v>2117.2205627899998</v>
      </c>
      <c r="L517" s="52">
        <v>2097.21552372</v>
      </c>
      <c r="M517" s="52">
        <v>2017.8794672200002</v>
      </c>
      <c r="N517" s="52">
        <v>2111.9398752000002</v>
      </c>
      <c r="O517" s="52">
        <v>2129.4564564299999</v>
      </c>
      <c r="P517" s="52">
        <v>2042.3009895599998</v>
      </c>
      <c r="Q517" s="52">
        <v>2079.0636048800002</v>
      </c>
      <c r="R517" s="52">
        <v>2103.1241108300001</v>
      </c>
      <c r="S517" s="52">
        <v>2088.3493169899998</v>
      </c>
      <c r="T517" s="52">
        <v>2089.5675733200001</v>
      </c>
      <c r="U517" s="52">
        <v>2107.1986177200001</v>
      </c>
      <c r="V517" s="52">
        <v>2129.1985654</v>
      </c>
      <c r="W517" s="52">
        <v>2132.5360312799999</v>
      </c>
      <c r="X517" s="52">
        <v>2154.1092253299998</v>
      </c>
      <c r="Y517" s="52">
        <v>2339.2592970199998</v>
      </c>
    </row>
    <row r="518" spans="1:25" s="53" customFormat="1" ht="15.75" x14ac:dyDescent="0.3">
      <c r="A518" s="51" t="s">
        <v>144</v>
      </c>
      <c r="B518" s="52">
        <v>2230.4821032700002</v>
      </c>
      <c r="C518" s="52">
        <v>2332.3743393700001</v>
      </c>
      <c r="D518" s="52">
        <v>2332.9717510099999</v>
      </c>
      <c r="E518" s="52">
        <v>2310.1704147300002</v>
      </c>
      <c r="F518" s="52">
        <v>2307.5609318299998</v>
      </c>
      <c r="G518" s="52">
        <v>2312.2700755800001</v>
      </c>
      <c r="H518" s="52">
        <v>2272.2844457400001</v>
      </c>
      <c r="I518" s="52">
        <v>2100.2431808199999</v>
      </c>
      <c r="J518" s="52">
        <v>2044.5088768999999</v>
      </c>
      <c r="K518" s="52">
        <v>2034.1630621899999</v>
      </c>
      <c r="L518" s="52">
        <v>2021.52198619</v>
      </c>
      <c r="M518" s="52">
        <v>2028.5896063099999</v>
      </c>
      <c r="N518" s="52">
        <v>2028.14399701</v>
      </c>
      <c r="O518" s="52">
        <v>2034.80745462</v>
      </c>
      <c r="P518" s="52">
        <v>2043.3459411200001</v>
      </c>
      <c r="Q518" s="52">
        <v>2043.39335652</v>
      </c>
      <c r="R518" s="52">
        <v>2053.8827520599998</v>
      </c>
      <c r="S518" s="52">
        <v>2053.8933892499999</v>
      </c>
      <c r="T518" s="52">
        <v>2056.7773593400002</v>
      </c>
      <c r="U518" s="52">
        <v>2047.8342527999998</v>
      </c>
      <c r="V518" s="52">
        <v>2062.9276250799999</v>
      </c>
      <c r="W518" s="52">
        <v>2075.6418833299999</v>
      </c>
      <c r="X518" s="52">
        <v>2132.12040179</v>
      </c>
      <c r="Y518" s="52">
        <v>2195.5578191300001</v>
      </c>
    </row>
    <row r="519" spans="1:25" s="53" customFormat="1" ht="15.75" x14ac:dyDescent="0.3">
      <c r="A519" s="51" t="s">
        <v>145</v>
      </c>
      <c r="B519" s="52">
        <v>2147.85036317</v>
      </c>
      <c r="C519" s="52">
        <v>2263.6448055699998</v>
      </c>
      <c r="D519" s="52">
        <v>2338.3383969699998</v>
      </c>
      <c r="E519" s="52">
        <v>2331.85971045</v>
      </c>
      <c r="F519" s="52">
        <v>2326.5189201200001</v>
      </c>
      <c r="G519" s="52">
        <v>2333.2716010200002</v>
      </c>
      <c r="H519" s="52">
        <v>2361.04288817</v>
      </c>
      <c r="I519" s="52">
        <v>2256.1734213499999</v>
      </c>
      <c r="J519" s="52">
        <v>2168.4694156300002</v>
      </c>
      <c r="K519" s="52">
        <v>2063.9029741700001</v>
      </c>
      <c r="L519" s="52">
        <v>2080.5301220400002</v>
      </c>
      <c r="M519" s="52">
        <v>2055.4409796800001</v>
      </c>
      <c r="N519" s="52">
        <v>2051.7843509099998</v>
      </c>
      <c r="O519" s="52">
        <v>2066.8564577500001</v>
      </c>
      <c r="P519" s="52">
        <v>2072.52503901</v>
      </c>
      <c r="Q519" s="52">
        <v>2077.1142593099999</v>
      </c>
      <c r="R519" s="52">
        <v>2060.2940510100002</v>
      </c>
      <c r="S519" s="52">
        <v>2053.2793199900002</v>
      </c>
      <c r="T519" s="52">
        <v>2048.2510404599998</v>
      </c>
      <c r="U519" s="52">
        <v>2075.5881809399998</v>
      </c>
      <c r="V519" s="52">
        <v>2081.77078549</v>
      </c>
      <c r="W519" s="52">
        <v>2047.7328092900002</v>
      </c>
      <c r="X519" s="52">
        <v>2085.78458589</v>
      </c>
      <c r="Y519" s="52">
        <v>2177.5402220800001</v>
      </c>
    </row>
    <row r="520" spans="1:25" s="53" customFormat="1" ht="15.75" x14ac:dyDescent="0.3">
      <c r="A520" s="51" t="s">
        <v>146</v>
      </c>
      <c r="B520" s="52">
        <v>2158.8413842</v>
      </c>
      <c r="C520" s="52">
        <v>2239.3126607899999</v>
      </c>
      <c r="D520" s="52">
        <v>2356.0093965000001</v>
      </c>
      <c r="E520" s="52">
        <v>2377.3853992899999</v>
      </c>
      <c r="F520" s="52">
        <v>2367.3455497300001</v>
      </c>
      <c r="G520" s="52">
        <v>2370.8631371699998</v>
      </c>
      <c r="H520" s="52">
        <v>2435.6435953199998</v>
      </c>
      <c r="I520" s="52">
        <v>2214.2693467899999</v>
      </c>
      <c r="J520" s="52">
        <v>2121.3957991799998</v>
      </c>
      <c r="K520" s="52">
        <v>2094.2416595300001</v>
      </c>
      <c r="L520" s="52">
        <v>2051.4266857900002</v>
      </c>
      <c r="M520" s="52">
        <v>1992.0973580999998</v>
      </c>
      <c r="N520" s="52">
        <v>1998.9688364100002</v>
      </c>
      <c r="O520" s="52">
        <v>2015.20443768</v>
      </c>
      <c r="P520" s="52">
        <v>2029.5427821500002</v>
      </c>
      <c r="Q520" s="52">
        <v>2042.7429535400001</v>
      </c>
      <c r="R520" s="52">
        <v>2047.7751422900001</v>
      </c>
      <c r="S520" s="52">
        <v>2023.16577534</v>
      </c>
      <c r="T520" s="52">
        <v>2031.0979631700002</v>
      </c>
      <c r="U520" s="52">
        <v>2048.1441570100001</v>
      </c>
      <c r="V520" s="52">
        <v>2086.7434548800002</v>
      </c>
      <c r="W520" s="52">
        <v>2007.3145293600001</v>
      </c>
      <c r="X520" s="52">
        <v>2053.66494263</v>
      </c>
      <c r="Y520" s="52">
        <v>2118.81717914</v>
      </c>
    </row>
    <row r="521" spans="1:25" s="53" customFormat="1" ht="15.75" x14ac:dyDescent="0.3">
      <c r="A521" s="51" t="s">
        <v>147</v>
      </c>
      <c r="B521" s="52">
        <v>2268.94740671</v>
      </c>
      <c r="C521" s="52">
        <v>2338.7478304900001</v>
      </c>
      <c r="D521" s="52">
        <v>2408.5766735699999</v>
      </c>
      <c r="E521" s="52">
        <v>2383.3180213300002</v>
      </c>
      <c r="F521" s="52">
        <v>2383.0954944300001</v>
      </c>
      <c r="G521" s="52">
        <v>2388.3734069799998</v>
      </c>
      <c r="H521" s="52">
        <v>2440.1306689600001</v>
      </c>
      <c r="I521" s="52">
        <v>2246.54036834</v>
      </c>
      <c r="J521" s="52">
        <v>2133.7694608799998</v>
      </c>
      <c r="K521" s="52">
        <v>2097.7103396699999</v>
      </c>
      <c r="L521" s="52">
        <v>2057.9879834799999</v>
      </c>
      <c r="M521" s="52">
        <v>2054.2596287000001</v>
      </c>
      <c r="N521" s="52">
        <v>2049.9879595500001</v>
      </c>
      <c r="O521" s="52">
        <v>2042.56499824</v>
      </c>
      <c r="P521" s="52">
        <v>2037.2656669399998</v>
      </c>
      <c r="Q521" s="52">
        <v>2039.3100997800002</v>
      </c>
      <c r="R521" s="52">
        <v>2045.2647309200001</v>
      </c>
      <c r="S521" s="52">
        <v>2049.2869459799999</v>
      </c>
      <c r="T521" s="52">
        <v>2052.5294045199998</v>
      </c>
      <c r="U521" s="52">
        <v>2051.5581711700002</v>
      </c>
      <c r="V521" s="52">
        <v>2055.5546749499999</v>
      </c>
      <c r="W521" s="52">
        <v>2036.9084656800001</v>
      </c>
      <c r="X521" s="52">
        <v>2075.24896868</v>
      </c>
      <c r="Y521" s="52">
        <v>2159.78158321</v>
      </c>
    </row>
    <row r="522" spans="1:25" s="53" customFormat="1" ht="15.75" x14ac:dyDescent="0.3">
      <c r="A522" s="51" t="s">
        <v>148</v>
      </c>
      <c r="B522" s="52">
        <v>2220.2500424999998</v>
      </c>
      <c r="C522" s="52">
        <v>2266.95169652</v>
      </c>
      <c r="D522" s="52">
        <v>2339.3512497900001</v>
      </c>
      <c r="E522" s="52">
        <v>2400.1965578600002</v>
      </c>
      <c r="F522" s="52">
        <v>2441.3257127400002</v>
      </c>
      <c r="G522" s="52">
        <v>2413.8122100199998</v>
      </c>
      <c r="H522" s="52">
        <v>2365.1102074199998</v>
      </c>
      <c r="I522" s="52">
        <v>2168.7430701200001</v>
      </c>
      <c r="J522" s="52">
        <v>2107.7633534000001</v>
      </c>
      <c r="K522" s="52">
        <v>2037.6486873099998</v>
      </c>
      <c r="L522" s="52">
        <v>2040.0304321200001</v>
      </c>
      <c r="M522" s="52">
        <v>2065.5262354400002</v>
      </c>
      <c r="N522" s="52">
        <v>2078.4891790199999</v>
      </c>
      <c r="O522" s="52">
        <v>2073.6517089399999</v>
      </c>
      <c r="P522" s="52">
        <v>2066.3851255099999</v>
      </c>
      <c r="Q522" s="52">
        <v>2063.5064407899999</v>
      </c>
      <c r="R522" s="52">
        <v>2065.1681007399998</v>
      </c>
      <c r="S522" s="52">
        <v>2061.1960328199998</v>
      </c>
      <c r="T522" s="52">
        <v>2053.5382060699999</v>
      </c>
      <c r="U522" s="52">
        <v>2063.8194809800002</v>
      </c>
      <c r="V522" s="52">
        <v>2070.46582386</v>
      </c>
      <c r="W522" s="52">
        <v>2037.4499663400002</v>
      </c>
      <c r="X522" s="52">
        <v>2088.8155834499998</v>
      </c>
      <c r="Y522" s="52">
        <v>2137.24530306</v>
      </c>
    </row>
    <row r="523" spans="1:25" s="53" customFormat="1" ht="15.75" x14ac:dyDescent="0.3">
      <c r="A523" s="51" t="s">
        <v>149</v>
      </c>
      <c r="B523" s="52">
        <v>2198.8205224899998</v>
      </c>
      <c r="C523" s="52">
        <v>2261.8890809700001</v>
      </c>
      <c r="D523" s="52">
        <v>2400.17914002</v>
      </c>
      <c r="E523" s="52">
        <v>2461.1843956299999</v>
      </c>
      <c r="F523" s="52">
        <v>2469.7798678999998</v>
      </c>
      <c r="G523" s="52">
        <v>2453.8815646899998</v>
      </c>
      <c r="H523" s="52">
        <v>2389.0312243600001</v>
      </c>
      <c r="I523" s="52">
        <v>2189.4976829500001</v>
      </c>
      <c r="J523" s="52">
        <v>2087.68777907</v>
      </c>
      <c r="K523" s="52">
        <v>2050.2950581099999</v>
      </c>
      <c r="L523" s="52">
        <v>2017.80591465</v>
      </c>
      <c r="M523" s="52">
        <v>2016.5601881399998</v>
      </c>
      <c r="N523" s="52">
        <v>2014.9219642399999</v>
      </c>
      <c r="O523" s="52">
        <v>2013.24534859</v>
      </c>
      <c r="P523" s="52">
        <v>2025.1365119500001</v>
      </c>
      <c r="Q523" s="52">
        <v>2026.7906747900001</v>
      </c>
      <c r="R523" s="52">
        <v>2035.31205469</v>
      </c>
      <c r="S523" s="52">
        <v>2034.1100902500002</v>
      </c>
      <c r="T523" s="52">
        <v>2021.5914339000001</v>
      </c>
      <c r="U523" s="52">
        <v>2039.0252109799999</v>
      </c>
      <c r="V523" s="52">
        <v>2048.4521130399999</v>
      </c>
      <c r="W523" s="52">
        <v>2037.4960177399998</v>
      </c>
      <c r="X523" s="52">
        <v>2076.69957995</v>
      </c>
      <c r="Y523" s="52">
        <v>2182.1862468700001</v>
      </c>
    </row>
    <row r="524" spans="1:25" s="53" customFormat="1" ht="15.75" x14ac:dyDescent="0.3">
      <c r="A524" s="51" t="s">
        <v>150</v>
      </c>
      <c r="B524" s="52">
        <v>2095.8844858500001</v>
      </c>
      <c r="C524" s="52">
        <v>2195.4727168600002</v>
      </c>
      <c r="D524" s="52">
        <v>2241.4707338600001</v>
      </c>
      <c r="E524" s="52">
        <v>2308.0175021700002</v>
      </c>
      <c r="F524" s="52">
        <v>2335.4084141499998</v>
      </c>
      <c r="G524" s="52">
        <v>2358.8998160199999</v>
      </c>
      <c r="H524" s="52">
        <v>2364.6056580200002</v>
      </c>
      <c r="I524" s="52">
        <v>2161.2632056699999</v>
      </c>
      <c r="J524" s="52">
        <v>2053.8842517100002</v>
      </c>
      <c r="K524" s="52">
        <v>2026.2494611400002</v>
      </c>
      <c r="L524" s="52">
        <v>1990.19914629</v>
      </c>
      <c r="M524" s="52">
        <v>2017.5320525900001</v>
      </c>
      <c r="N524" s="52">
        <v>2051.0628429200001</v>
      </c>
      <c r="O524" s="52">
        <v>2055.5510748299998</v>
      </c>
      <c r="P524" s="52">
        <v>2015.5297034</v>
      </c>
      <c r="Q524" s="52">
        <v>1948.8178340700001</v>
      </c>
      <c r="R524" s="52">
        <v>1946.6533171000001</v>
      </c>
      <c r="S524" s="52">
        <v>1945.2763439300002</v>
      </c>
      <c r="T524" s="52">
        <v>1979.5943176699998</v>
      </c>
      <c r="U524" s="52">
        <v>1979.7139833199999</v>
      </c>
      <c r="V524" s="52">
        <v>2000.6815002899998</v>
      </c>
      <c r="W524" s="52">
        <v>1973.9150387</v>
      </c>
      <c r="X524" s="52">
        <v>2011.1952375300002</v>
      </c>
      <c r="Y524" s="52">
        <v>2130.28947965</v>
      </c>
    </row>
    <row r="525" spans="1:25" s="53" customFormat="1" ht="15.75" x14ac:dyDescent="0.3">
      <c r="A525" s="51" t="s">
        <v>151</v>
      </c>
      <c r="B525" s="52">
        <v>2126.66405295</v>
      </c>
      <c r="C525" s="52">
        <v>2236.1556158399999</v>
      </c>
      <c r="D525" s="52">
        <v>2384.5644143899999</v>
      </c>
      <c r="E525" s="52">
        <v>2419.4892782000002</v>
      </c>
      <c r="F525" s="52">
        <v>2417.0553374599999</v>
      </c>
      <c r="G525" s="52">
        <v>2418.2225097300002</v>
      </c>
      <c r="H525" s="52">
        <v>2412.01036247</v>
      </c>
      <c r="I525" s="52">
        <v>2217.3024946300002</v>
      </c>
      <c r="J525" s="52">
        <v>2114.1961482400002</v>
      </c>
      <c r="K525" s="52">
        <v>2028.22956075</v>
      </c>
      <c r="L525" s="52">
        <v>1973.2650356200002</v>
      </c>
      <c r="M525" s="52">
        <v>1938.0116966599999</v>
      </c>
      <c r="N525" s="52">
        <v>1930.7639436099998</v>
      </c>
      <c r="O525" s="52">
        <v>1895.89232171</v>
      </c>
      <c r="P525" s="52">
        <v>1728.8489503999999</v>
      </c>
      <c r="Q525" s="52">
        <v>1700.8113764700001</v>
      </c>
      <c r="R525" s="52">
        <v>1693.5496395099999</v>
      </c>
      <c r="S525" s="52">
        <v>1694.15670391</v>
      </c>
      <c r="T525" s="52">
        <v>1725.5083870899998</v>
      </c>
      <c r="U525" s="52">
        <v>1791.8554510899999</v>
      </c>
      <c r="V525" s="52">
        <v>1981.1991886699998</v>
      </c>
      <c r="W525" s="52">
        <v>1956.6727031300002</v>
      </c>
      <c r="X525" s="52">
        <v>1994.84035808</v>
      </c>
      <c r="Y525" s="52">
        <v>2069.4129892000001</v>
      </c>
    </row>
    <row r="526" spans="1:25" s="53" customFormat="1" ht="15.75" x14ac:dyDescent="0.3">
      <c r="A526" s="51" t="s">
        <v>152</v>
      </c>
      <c r="B526" s="52">
        <v>2086.4872740199999</v>
      </c>
      <c r="C526" s="52">
        <v>2173.13792474</v>
      </c>
      <c r="D526" s="52">
        <v>2344.2474120400002</v>
      </c>
      <c r="E526" s="52">
        <v>2412.94417621</v>
      </c>
      <c r="F526" s="52">
        <v>2417.5382158000002</v>
      </c>
      <c r="G526" s="52">
        <v>2411.3852946900001</v>
      </c>
      <c r="H526" s="52">
        <v>2256.75166257</v>
      </c>
      <c r="I526" s="52">
        <v>2200.01095166</v>
      </c>
      <c r="J526" s="52">
        <v>2096.9323200200001</v>
      </c>
      <c r="K526" s="52">
        <v>2019.2692159799999</v>
      </c>
      <c r="L526" s="52">
        <v>1975.58260083</v>
      </c>
      <c r="M526" s="52">
        <v>1944.1274599200001</v>
      </c>
      <c r="N526" s="52">
        <v>1937.3569030899998</v>
      </c>
      <c r="O526" s="52">
        <v>1944.0373761599999</v>
      </c>
      <c r="P526" s="52">
        <v>1946.8777211699999</v>
      </c>
      <c r="Q526" s="52">
        <v>1925.6932933500002</v>
      </c>
      <c r="R526" s="52">
        <v>1915.31916714</v>
      </c>
      <c r="S526" s="52">
        <v>1916.6594552199999</v>
      </c>
      <c r="T526" s="52">
        <v>1945.5187478100001</v>
      </c>
      <c r="U526" s="52">
        <v>1952.29123084</v>
      </c>
      <c r="V526" s="52">
        <v>1774.2947387099998</v>
      </c>
      <c r="W526" s="52">
        <v>1598.2568284200001</v>
      </c>
      <c r="X526" s="52">
        <v>1616.9846878200001</v>
      </c>
      <c r="Y526" s="52">
        <v>1661.2298333899998</v>
      </c>
    </row>
    <row r="527" spans="1:25" s="53" customFormat="1" ht="15.75" x14ac:dyDescent="0.3">
      <c r="A527" s="51" t="s">
        <v>153</v>
      </c>
      <c r="B527" s="52">
        <v>1727.6615844299999</v>
      </c>
      <c r="C527" s="52">
        <v>1934.7622583299999</v>
      </c>
      <c r="D527" s="52">
        <v>2255.6251502800001</v>
      </c>
      <c r="E527" s="52">
        <v>2361.3296444500002</v>
      </c>
      <c r="F527" s="52">
        <v>2401.3818076299999</v>
      </c>
      <c r="G527" s="52">
        <v>2446.1929799599998</v>
      </c>
      <c r="H527" s="52">
        <v>2295.12601494</v>
      </c>
      <c r="I527" s="52">
        <v>2186.48861382</v>
      </c>
      <c r="J527" s="52">
        <v>2127.1184087400002</v>
      </c>
      <c r="K527" s="52">
        <v>2084.8264688999998</v>
      </c>
      <c r="L527" s="52">
        <v>2065.5204897799999</v>
      </c>
      <c r="M527" s="52">
        <v>2063.4379071799999</v>
      </c>
      <c r="N527" s="52">
        <v>2065.62984542</v>
      </c>
      <c r="O527" s="52">
        <v>2057.8309374999999</v>
      </c>
      <c r="P527" s="52">
        <v>2066.1222942200002</v>
      </c>
      <c r="Q527" s="52">
        <v>2042.2892955299999</v>
      </c>
      <c r="R527" s="52">
        <v>2037.4874537999999</v>
      </c>
      <c r="S527" s="52">
        <v>2029.6741278700001</v>
      </c>
      <c r="T527" s="52">
        <v>2057.73884327</v>
      </c>
      <c r="U527" s="52">
        <v>2062.0898582300001</v>
      </c>
      <c r="V527" s="52">
        <v>2080.1203590599998</v>
      </c>
      <c r="W527" s="52">
        <v>2053.55888869</v>
      </c>
      <c r="X527" s="52">
        <v>2103.7854929300001</v>
      </c>
      <c r="Y527" s="52">
        <v>2184.7501285100002</v>
      </c>
    </row>
    <row r="528" spans="1:25" s="53" customFormat="1" ht="15.75" x14ac:dyDescent="0.3">
      <c r="A528" s="51" t="s">
        <v>154</v>
      </c>
      <c r="B528" s="52">
        <v>2127.6493825699999</v>
      </c>
      <c r="C528" s="52">
        <v>2163.9353682699998</v>
      </c>
      <c r="D528" s="52">
        <v>2330.0562663699998</v>
      </c>
      <c r="E528" s="52">
        <v>2434.8514726600001</v>
      </c>
      <c r="F528" s="52">
        <v>2444.1644972099998</v>
      </c>
      <c r="G528" s="52">
        <v>2454.0844358200002</v>
      </c>
      <c r="H528" s="52">
        <v>2250.4766923000002</v>
      </c>
      <c r="I528" s="52">
        <v>2173.6625477500002</v>
      </c>
      <c r="J528" s="52">
        <v>2080.7299269499999</v>
      </c>
      <c r="K528" s="52">
        <v>2023.5823089800001</v>
      </c>
      <c r="L528" s="52">
        <v>2011.46108319</v>
      </c>
      <c r="M528" s="52">
        <v>1996.4548955700002</v>
      </c>
      <c r="N528" s="52">
        <v>1998.7806427599999</v>
      </c>
      <c r="O528" s="52">
        <v>1997.3236302199998</v>
      </c>
      <c r="P528" s="52">
        <v>1996.2877619199999</v>
      </c>
      <c r="Q528" s="52">
        <v>1973.97517251</v>
      </c>
      <c r="R528" s="52">
        <v>1977.7903132500001</v>
      </c>
      <c r="S528" s="52">
        <v>1980.8552053600001</v>
      </c>
      <c r="T528" s="52">
        <v>2002.4663320300001</v>
      </c>
      <c r="U528" s="52">
        <v>2026.7514962099999</v>
      </c>
      <c r="V528" s="52">
        <v>2028.0253396899998</v>
      </c>
      <c r="W528" s="52">
        <v>2009.1677034200002</v>
      </c>
      <c r="X528" s="52">
        <v>2044.4233414700002</v>
      </c>
      <c r="Y528" s="52">
        <v>2117.4886444600002</v>
      </c>
    </row>
    <row r="529" spans="1:25" s="53" customFormat="1" ht="15.75" x14ac:dyDescent="0.3">
      <c r="A529" s="51" t="s">
        <v>155</v>
      </c>
      <c r="B529" s="52">
        <v>2226.4084280100001</v>
      </c>
      <c r="C529" s="52">
        <v>2266.8131029000001</v>
      </c>
      <c r="D529" s="52">
        <v>2363.0672039199999</v>
      </c>
      <c r="E529" s="52">
        <v>2400.1889417299999</v>
      </c>
      <c r="F529" s="52">
        <v>2396.3609935700001</v>
      </c>
      <c r="G529" s="52">
        <v>2388.3388579100001</v>
      </c>
      <c r="H529" s="52">
        <v>2273.37860417</v>
      </c>
      <c r="I529" s="52">
        <v>2182.12437701</v>
      </c>
      <c r="J529" s="52">
        <v>2100.5955148399999</v>
      </c>
      <c r="K529" s="52">
        <v>2029.7244260399998</v>
      </c>
      <c r="L529" s="52">
        <v>2001.4443664099999</v>
      </c>
      <c r="M529" s="52">
        <v>1996.6727225499999</v>
      </c>
      <c r="N529" s="52">
        <v>1990.8359523300001</v>
      </c>
      <c r="O529" s="52">
        <v>1995.7024798100001</v>
      </c>
      <c r="P529" s="52">
        <v>1986.05350636</v>
      </c>
      <c r="Q529" s="52">
        <v>1988.1499248999999</v>
      </c>
      <c r="R529" s="52">
        <v>2000.8276538999999</v>
      </c>
      <c r="S529" s="52">
        <v>2007.8777720899998</v>
      </c>
      <c r="T529" s="52">
        <v>2042.07715035</v>
      </c>
      <c r="U529" s="52">
        <v>2040.7331101300001</v>
      </c>
      <c r="V529" s="52">
        <v>2052.6973162899999</v>
      </c>
      <c r="W529" s="52">
        <v>2040.2948875699999</v>
      </c>
      <c r="X529" s="52">
        <v>2080.7932517600002</v>
      </c>
      <c r="Y529" s="52">
        <v>2166.7560071600001</v>
      </c>
    </row>
    <row r="530" spans="1:25" s="53" customFormat="1" ht="15.75" x14ac:dyDescent="0.3">
      <c r="A530" s="51" t="s">
        <v>156</v>
      </c>
      <c r="B530" s="52">
        <v>2166.71050066</v>
      </c>
      <c r="C530" s="52">
        <v>2258.8893898199999</v>
      </c>
      <c r="D530" s="52">
        <v>2373.2417833300001</v>
      </c>
      <c r="E530" s="52">
        <v>2381.37795615</v>
      </c>
      <c r="F530" s="52">
        <v>2375.5818064</v>
      </c>
      <c r="G530" s="52">
        <v>2389.6775139900001</v>
      </c>
      <c r="H530" s="52">
        <v>2195.9794049900001</v>
      </c>
      <c r="I530" s="52">
        <v>2109.446915</v>
      </c>
      <c r="J530" s="52">
        <v>1998.68234433</v>
      </c>
      <c r="K530" s="52">
        <v>1965.6561867</v>
      </c>
      <c r="L530" s="52">
        <v>1949.2912235099998</v>
      </c>
      <c r="M530" s="52">
        <v>1918.5466037900001</v>
      </c>
      <c r="N530" s="52">
        <v>1918.5081676700001</v>
      </c>
      <c r="O530" s="52">
        <v>1914.75930707</v>
      </c>
      <c r="P530" s="52">
        <v>1933.9841368000002</v>
      </c>
      <c r="Q530" s="52">
        <v>1937.0605862799998</v>
      </c>
      <c r="R530" s="52">
        <v>1936.7863885199999</v>
      </c>
      <c r="S530" s="52">
        <v>1939.7797393400001</v>
      </c>
      <c r="T530" s="52">
        <v>1920.1620915399999</v>
      </c>
      <c r="U530" s="52">
        <v>1941.64721994</v>
      </c>
      <c r="V530" s="52">
        <v>1945.4622869099999</v>
      </c>
      <c r="W530" s="52">
        <v>1951.7583616400002</v>
      </c>
      <c r="X530" s="52">
        <v>2030.1106891499999</v>
      </c>
      <c r="Y530" s="52">
        <v>2121.8058948600001</v>
      </c>
    </row>
    <row r="531" spans="1:25" s="53" customFormat="1" ht="15.75" x14ac:dyDescent="0.3">
      <c r="A531" s="51" t="s">
        <v>157</v>
      </c>
      <c r="B531" s="52">
        <v>2154.3059280799998</v>
      </c>
      <c r="C531" s="52">
        <v>2246.9174124599999</v>
      </c>
      <c r="D531" s="52">
        <v>2354.6452231399999</v>
      </c>
      <c r="E531" s="52">
        <v>2354.8866469700001</v>
      </c>
      <c r="F531" s="52">
        <v>2374.67233111</v>
      </c>
      <c r="G531" s="52">
        <v>2382.0484735999999</v>
      </c>
      <c r="H531" s="52">
        <v>2229.2105857400002</v>
      </c>
      <c r="I531" s="52">
        <v>2128.4710953399999</v>
      </c>
      <c r="J531" s="52">
        <v>2014.44229696</v>
      </c>
      <c r="K531" s="52">
        <v>1940.4298404199999</v>
      </c>
      <c r="L531" s="52">
        <v>1894.90614061</v>
      </c>
      <c r="M531" s="52">
        <v>1892.54737006</v>
      </c>
      <c r="N531" s="52">
        <v>1895.9668598200001</v>
      </c>
      <c r="O531" s="52">
        <v>1893.9391473699998</v>
      </c>
      <c r="P531" s="52">
        <v>1878.32960533</v>
      </c>
      <c r="Q531" s="52">
        <v>1885.3088409100001</v>
      </c>
      <c r="R531" s="52">
        <v>1899.00113302</v>
      </c>
      <c r="S531" s="52">
        <v>1905.1842755799998</v>
      </c>
      <c r="T531" s="52">
        <v>1903.7050017400002</v>
      </c>
      <c r="U531" s="52">
        <v>1910.5160248299999</v>
      </c>
      <c r="V531" s="52">
        <v>1902.9988667100001</v>
      </c>
      <c r="W531" s="52">
        <v>1874.3612282399999</v>
      </c>
      <c r="X531" s="52">
        <v>1943.81003594</v>
      </c>
      <c r="Y531" s="52">
        <v>2110.7033428099999</v>
      </c>
    </row>
    <row r="532" spans="1:25" s="53" customFormat="1" ht="15.75" x14ac:dyDescent="0.3">
      <c r="A532" s="51" t="s">
        <v>158</v>
      </c>
      <c r="B532" s="52">
        <v>2097.3502550500002</v>
      </c>
      <c r="C532" s="52">
        <v>2162.7972300500001</v>
      </c>
      <c r="D532" s="52">
        <v>2256.5404399700001</v>
      </c>
      <c r="E532" s="52">
        <v>2245.3312344800001</v>
      </c>
      <c r="F532" s="52">
        <v>2237.7011435700001</v>
      </c>
      <c r="G532" s="52">
        <v>2233.36887652</v>
      </c>
      <c r="H532" s="52">
        <v>2175.0926791500001</v>
      </c>
      <c r="I532" s="52">
        <v>2130.3410059100001</v>
      </c>
      <c r="J532" s="52">
        <v>2004.48224342</v>
      </c>
      <c r="K532" s="52">
        <v>1932.2648415200001</v>
      </c>
      <c r="L532" s="52">
        <v>1871.0987725599998</v>
      </c>
      <c r="M532" s="52">
        <v>1855.74491506</v>
      </c>
      <c r="N532" s="52">
        <v>1848.5248505200002</v>
      </c>
      <c r="O532" s="52">
        <v>1856.1132346099998</v>
      </c>
      <c r="P532" s="52">
        <v>1854.3815175599998</v>
      </c>
      <c r="Q532" s="52">
        <v>1859.8423453400001</v>
      </c>
      <c r="R532" s="52">
        <v>1854.99424146</v>
      </c>
      <c r="S532" s="52">
        <v>1854.38659972</v>
      </c>
      <c r="T532" s="52">
        <v>1857.14695841</v>
      </c>
      <c r="U532" s="52">
        <v>1862.78244356</v>
      </c>
      <c r="V532" s="52">
        <v>1882.11433601</v>
      </c>
      <c r="W532" s="52">
        <v>1855.5869122700001</v>
      </c>
      <c r="X532" s="52">
        <v>1902.9419594400001</v>
      </c>
      <c r="Y532" s="52">
        <v>1991.4663201200001</v>
      </c>
    </row>
    <row r="533" spans="1:25" s="53" customFormat="1" ht="15.75" x14ac:dyDescent="0.3">
      <c r="A533" s="51" t="s">
        <v>159</v>
      </c>
      <c r="B533" s="52">
        <v>2256.4918633799998</v>
      </c>
      <c r="C533" s="52">
        <v>2302.5866163699998</v>
      </c>
      <c r="D533" s="52">
        <v>2413.5055735400001</v>
      </c>
      <c r="E533" s="52">
        <v>2438.9433370199999</v>
      </c>
      <c r="F533" s="52">
        <v>2441.5410738800001</v>
      </c>
      <c r="G533" s="52">
        <v>2431.49338657</v>
      </c>
      <c r="H533" s="52">
        <v>2339.53914171</v>
      </c>
      <c r="I533" s="52">
        <v>2296.1614864200001</v>
      </c>
      <c r="J533" s="52">
        <v>2211.3170527900002</v>
      </c>
      <c r="K533" s="52">
        <v>2123.49956716</v>
      </c>
      <c r="L533" s="52">
        <v>2055.8522833000002</v>
      </c>
      <c r="M533" s="52">
        <v>2039.7891998199998</v>
      </c>
      <c r="N533" s="52">
        <v>2027.0781315999998</v>
      </c>
      <c r="O533" s="52">
        <v>2033.24106407</v>
      </c>
      <c r="P533" s="52">
        <v>2039.5444453300001</v>
      </c>
      <c r="Q533" s="52">
        <v>2040.3484191900002</v>
      </c>
      <c r="R533" s="52">
        <v>2029.4592383099998</v>
      </c>
      <c r="S533" s="52">
        <v>2024.1457777599999</v>
      </c>
      <c r="T533" s="52">
        <v>2023.42471131</v>
      </c>
      <c r="U533" s="52">
        <v>2039.2030699900001</v>
      </c>
      <c r="V533" s="52">
        <v>2044.2117958099998</v>
      </c>
      <c r="W533" s="52">
        <v>2015.1353448300001</v>
      </c>
      <c r="X533" s="52">
        <v>2051.9528881400001</v>
      </c>
      <c r="Y533" s="52">
        <v>2164.6708958499999</v>
      </c>
    </row>
    <row r="534" spans="1:25" s="53" customFormat="1" ht="15.75" x14ac:dyDescent="0.3">
      <c r="A534" s="51" t="s">
        <v>160</v>
      </c>
      <c r="B534" s="52">
        <v>2222.4113039200001</v>
      </c>
      <c r="C534" s="52">
        <v>2359.3887895600001</v>
      </c>
      <c r="D534" s="52">
        <v>2415.6844312100002</v>
      </c>
      <c r="E534" s="52">
        <v>2467.5372915799999</v>
      </c>
      <c r="F534" s="52">
        <v>2476.1040052499998</v>
      </c>
      <c r="G534" s="52">
        <v>2605.0792092299998</v>
      </c>
      <c r="H534" s="52">
        <v>2513.26084889</v>
      </c>
      <c r="I534" s="52">
        <v>2392.58437177</v>
      </c>
      <c r="J534" s="52">
        <v>2280.54892741</v>
      </c>
      <c r="K534" s="52">
        <v>2202.7659988</v>
      </c>
      <c r="L534" s="52">
        <v>2164.63245392</v>
      </c>
      <c r="M534" s="52">
        <v>2150.1435588300001</v>
      </c>
      <c r="N534" s="52">
        <v>2144.9463358600001</v>
      </c>
      <c r="O534" s="52">
        <v>2152.3451310099999</v>
      </c>
      <c r="P534" s="52">
        <v>2158.68376201</v>
      </c>
      <c r="Q534" s="52">
        <v>2159.60693782</v>
      </c>
      <c r="R534" s="52">
        <v>2162.3134647400002</v>
      </c>
      <c r="S534" s="52">
        <v>2164.6939515099998</v>
      </c>
      <c r="T534" s="52">
        <v>2159.6110301600002</v>
      </c>
      <c r="U534" s="52">
        <v>2169.9435661500002</v>
      </c>
      <c r="V534" s="52">
        <v>2173.7767330800002</v>
      </c>
      <c r="W534" s="52">
        <v>2133.3264461899998</v>
      </c>
      <c r="X534" s="52">
        <v>2185.2654325499998</v>
      </c>
      <c r="Y534" s="52">
        <v>2290.2773063700001</v>
      </c>
    </row>
    <row r="535" spans="1:25" s="53" customFormat="1" ht="15.75" x14ac:dyDescent="0.3">
      <c r="A535" s="51" t="s">
        <v>161</v>
      </c>
      <c r="B535" s="52">
        <v>2182.2135644700002</v>
      </c>
      <c r="C535" s="52">
        <v>2253.89516301</v>
      </c>
      <c r="D535" s="52">
        <v>2390.5235478700001</v>
      </c>
      <c r="E535" s="52">
        <v>2461.3215373100002</v>
      </c>
      <c r="F535" s="52">
        <v>2454.39025481</v>
      </c>
      <c r="G535" s="52">
        <v>2376.45776488</v>
      </c>
      <c r="H535" s="52">
        <v>2262.4503893800002</v>
      </c>
      <c r="I535" s="52">
        <v>2182.3850908300001</v>
      </c>
      <c r="J535" s="52">
        <v>2095.0876423700001</v>
      </c>
      <c r="K535" s="52">
        <v>2022.87585876</v>
      </c>
      <c r="L535" s="52">
        <v>2018.9261273100001</v>
      </c>
      <c r="M535" s="52">
        <v>2031.9804059200001</v>
      </c>
      <c r="N535" s="52">
        <v>2025.7315665900001</v>
      </c>
      <c r="O535" s="52">
        <v>2024.0140207899999</v>
      </c>
      <c r="P535" s="52">
        <v>2020.6077510199998</v>
      </c>
      <c r="Q535" s="52">
        <v>2003.0574535800001</v>
      </c>
      <c r="R535" s="52">
        <v>2001.6194786900001</v>
      </c>
      <c r="S535" s="52">
        <v>1997.70289009</v>
      </c>
      <c r="T535" s="52">
        <v>2032.1583118100002</v>
      </c>
      <c r="U535" s="52">
        <v>2024.0319281400002</v>
      </c>
      <c r="V535" s="52">
        <v>1997.8928090600002</v>
      </c>
      <c r="W535" s="52">
        <v>1962.2752943599999</v>
      </c>
      <c r="X535" s="52">
        <v>2006.9908081799999</v>
      </c>
      <c r="Y535" s="52">
        <v>2096.9885576900001</v>
      </c>
    </row>
    <row r="536" spans="1:25" s="53" customFormat="1" ht="15.75" x14ac:dyDescent="0.3">
      <c r="A536" s="51" t="s">
        <v>162</v>
      </c>
      <c r="B536" s="52">
        <v>2070.5094184099999</v>
      </c>
      <c r="C536" s="52">
        <v>2149.2360094999999</v>
      </c>
      <c r="D536" s="52">
        <v>2266.3655196200002</v>
      </c>
      <c r="E536" s="52">
        <v>2287.1835280800001</v>
      </c>
      <c r="F536" s="52">
        <v>2294.43799717</v>
      </c>
      <c r="G536" s="52">
        <v>2278.6959778</v>
      </c>
      <c r="H536" s="52">
        <v>2182.9030316100002</v>
      </c>
      <c r="I536" s="52">
        <v>2083.3850723199998</v>
      </c>
      <c r="J536" s="52">
        <v>1985.2611711700001</v>
      </c>
      <c r="K536" s="52">
        <v>1896.0236197899999</v>
      </c>
      <c r="L536" s="52">
        <v>1868.32909548</v>
      </c>
      <c r="M536" s="52">
        <v>1874.5723306</v>
      </c>
      <c r="N536" s="52">
        <v>1869.7604294299999</v>
      </c>
      <c r="O536" s="52">
        <v>1863.1085698699999</v>
      </c>
      <c r="P536" s="52">
        <v>1837.9507512599998</v>
      </c>
      <c r="Q536" s="52">
        <v>1811.9223742200002</v>
      </c>
      <c r="R536" s="52">
        <v>1822.3545055599998</v>
      </c>
      <c r="S536" s="52">
        <v>1826.5678752600002</v>
      </c>
      <c r="T536" s="52">
        <v>1857.20569927</v>
      </c>
      <c r="U536" s="52">
        <v>1865.1513313800001</v>
      </c>
      <c r="V536" s="52">
        <v>1876.83967252</v>
      </c>
      <c r="W536" s="52">
        <v>1856.2385488599998</v>
      </c>
      <c r="X536" s="52">
        <v>1892.6002310399999</v>
      </c>
      <c r="Y536" s="52">
        <v>1996.4344334100001</v>
      </c>
    </row>
    <row r="537" spans="1:25" s="53" customFormat="1" ht="15.75" x14ac:dyDescent="0.3">
      <c r="A537" s="51" t="s">
        <v>163</v>
      </c>
      <c r="B537" s="52">
        <v>2220.52755802</v>
      </c>
      <c r="C537" s="52">
        <v>2279.8218847399999</v>
      </c>
      <c r="D537" s="52">
        <v>2425.4168140299998</v>
      </c>
      <c r="E537" s="52">
        <v>2487.4850599000001</v>
      </c>
      <c r="F537" s="52">
        <v>2501.2135291099999</v>
      </c>
      <c r="G537" s="52">
        <v>2492.0984199599998</v>
      </c>
      <c r="H537" s="52">
        <v>2305.6536375699998</v>
      </c>
      <c r="I537" s="52">
        <v>2212.9423456200002</v>
      </c>
      <c r="J537" s="52">
        <v>2115.2507135199999</v>
      </c>
      <c r="K537" s="52">
        <v>2031.5993708400001</v>
      </c>
      <c r="L537" s="52">
        <v>1983.6644754399999</v>
      </c>
      <c r="M537" s="52">
        <v>1986.2764996999999</v>
      </c>
      <c r="N537" s="52">
        <v>1984.1987078799998</v>
      </c>
      <c r="O537" s="52">
        <v>1986.7663992600001</v>
      </c>
      <c r="P537" s="52">
        <v>1985.3684994300002</v>
      </c>
      <c r="Q537" s="52">
        <v>1957.17135409</v>
      </c>
      <c r="R537" s="52">
        <v>1966.1532506799999</v>
      </c>
      <c r="S537" s="52">
        <v>1969.78425019</v>
      </c>
      <c r="T537" s="52">
        <v>2006.1050559700002</v>
      </c>
      <c r="U537" s="52">
        <v>2022.90337116</v>
      </c>
      <c r="V537" s="52">
        <v>2028.8704959199999</v>
      </c>
      <c r="W537" s="52">
        <v>1994.61355056</v>
      </c>
      <c r="X537" s="52">
        <v>2048.3945125</v>
      </c>
      <c r="Y537" s="52">
        <v>2159.5239512600001</v>
      </c>
    </row>
    <row r="538" spans="1:25" s="53" customFormat="1" ht="15.75" x14ac:dyDescent="0.3">
      <c r="A538" s="51" t="s">
        <v>164</v>
      </c>
      <c r="B538" s="52">
        <v>2251.08414765</v>
      </c>
      <c r="C538" s="52">
        <v>2314.99604378</v>
      </c>
      <c r="D538" s="52">
        <v>2460.54469776</v>
      </c>
      <c r="E538" s="52">
        <v>2540.9215692500002</v>
      </c>
      <c r="F538" s="52">
        <v>2543.9473854500002</v>
      </c>
      <c r="G538" s="52">
        <v>2548.4016782499998</v>
      </c>
      <c r="H538" s="52">
        <v>2358.48162551</v>
      </c>
      <c r="I538" s="52">
        <v>2261.68843247</v>
      </c>
      <c r="J538" s="52">
        <v>2159.4980283499999</v>
      </c>
      <c r="K538" s="52">
        <v>2080.3456139700002</v>
      </c>
      <c r="L538" s="52">
        <v>2032.61937352</v>
      </c>
      <c r="M538" s="52">
        <v>2026.8791627400001</v>
      </c>
      <c r="N538" s="52">
        <v>2037.6250875599999</v>
      </c>
      <c r="O538" s="52">
        <v>2033.2959120099999</v>
      </c>
      <c r="P538" s="52">
        <v>2014.4653337599998</v>
      </c>
      <c r="Q538" s="52">
        <v>2022.6824808400002</v>
      </c>
      <c r="R538" s="52">
        <v>2045.5420219900002</v>
      </c>
      <c r="S538" s="52">
        <v>2031.7263313499998</v>
      </c>
      <c r="T538" s="52">
        <v>2039.6666317700001</v>
      </c>
      <c r="U538" s="52">
        <v>2058.1870277399998</v>
      </c>
      <c r="V538" s="52">
        <v>2067.2083521200002</v>
      </c>
      <c r="W538" s="52">
        <v>2045.4651107099999</v>
      </c>
      <c r="X538" s="52">
        <v>2088.5464194199999</v>
      </c>
      <c r="Y538" s="52">
        <v>2285.0430514499999</v>
      </c>
    </row>
    <row r="539" spans="1:25" s="53" customFormat="1" ht="15.75" x14ac:dyDescent="0.3">
      <c r="A539" s="51" t="s">
        <v>165</v>
      </c>
      <c r="B539" s="52">
        <v>2241.9742614900001</v>
      </c>
      <c r="C539" s="52">
        <v>2263.4817736599998</v>
      </c>
      <c r="D539" s="52">
        <v>2427.55090105</v>
      </c>
      <c r="E539" s="52">
        <v>2430.4834708399999</v>
      </c>
      <c r="F539" s="52">
        <v>2448.2040012699999</v>
      </c>
      <c r="G539" s="52">
        <v>2404.8347970199998</v>
      </c>
      <c r="H539" s="52">
        <v>2344.2646562199998</v>
      </c>
      <c r="I539" s="52">
        <v>2158.4499374100001</v>
      </c>
      <c r="J539" s="52">
        <v>2054.8173573499998</v>
      </c>
      <c r="K539" s="52">
        <v>1962.2441048800001</v>
      </c>
      <c r="L539" s="52">
        <v>1905.5076638400001</v>
      </c>
      <c r="M539" s="52">
        <v>1909.3886181600001</v>
      </c>
      <c r="N539" s="52">
        <v>1918.4655363400002</v>
      </c>
      <c r="O539" s="52">
        <v>1924.9101100100002</v>
      </c>
      <c r="P539" s="52">
        <v>1930.4413886399998</v>
      </c>
      <c r="Q539" s="52">
        <v>1928.7038675499998</v>
      </c>
      <c r="R539" s="52">
        <v>1921.1718045799998</v>
      </c>
      <c r="S539" s="52">
        <v>1922.44775484</v>
      </c>
      <c r="T539" s="52">
        <v>1930.0754075899999</v>
      </c>
      <c r="U539" s="52">
        <v>1953.0511098699999</v>
      </c>
      <c r="V539" s="52">
        <v>1937.0282507299999</v>
      </c>
      <c r="W539" s="52">
        <v>1968.0686746800002</v>
      </c>
      <c r="X539" s="52">
        <v>2032.8519868100002</v>
      </c>
      <c r="Y539" s="52">
        <v>2130.73005659</v>
      </c>
    </row>
    <row r="540" spans="1:25" s="53" customFormat="1" ht="15.75" x14ac:dyDescent="0.3">
      <c r="A540" s="51" t="s">
        <v>166</v>
      </c>
      <c r="B540" s="52">
        <v>2228.07792711</v>
      </c>
      <c r="C540" s="52">
        <v>2348.4579759500002</v>
      </c>
      <c r="D540" s="52">
        <v>2369.0475281099998</v>
      </c>
      <c r="E540" s="52">
        <v>2434.3098573900002</v>
      </c>
      <c r="F540" s="52">
        <v>2447.5761199100002</v>
      </c>
      <c r="G540" s="52">
        <v>2440.1590961100001</v>
      </c>
      <c r="H540" s="52">
        <v>2422.5979642699999</v>
      </c>
      <c r="I540" s="52">
        <v>2263.4616875299998</v>
      </c>
      <c r="J540" s="52">
        <v>2166.2732944300001</v>
      </c>
      <c r="K540" s="52">
        <v>1952.5367049000001</v>
      </c>
      <c r="L540" s="52">
        <v>1929.2360927599998</v>
      </c>
      <c r="M540" s="52">
        <v>1959.45640065</v>
      </c>
      <c r="N540" s="52">
        <v>1999.1935594699999</v>
      </c>
      <c r="O540" s="52">
        <v>2017.3302252799999</v>
      </c>
      <c r="P540" s="52">
        <v>2043.0509429899998</v>
      </c>
      <c r="Q540" s="52">
        <v>2047.3197456299999</v>
      </c>
      <c r="R540" s="52">
        <v>2037.7544249299999</v>
      </c>
      <c r="S540" s="52">
        <v>2036.84299956</v>
      </c>
      <c r="T540" s="52">
        <v>2026.7546441700001</v>
      </c>
      <c r="U540" s="52">
        <v>2031.49490143</v>
      </c>
      <c r="V540" s="52">
        <v>2025.9481989000001</v>
      </c>
      <c r="W540" s="52">
        <v>2000.6032733900001</v>
      </c>
      <c r="X540" s="52">
        <v>2066.6521949200001</v>
      </c>
      <c r="Y540" s="52">
        <v>2165.9975294199999</v>
      </c>
    </row>
    <row r="541" spans="1:25" s="53" customFormat="1" ht="15.75" x14ac:dyDescent="0.3">
      <c r="A541" s="51" t="s">
        <v>167</v>
      </c>
      <c r="B541" s="52">
        <v>2207.5575649500001</v>
      </c>
      <c r="C541" s="52">
        <v>2285.3253955</v>
      </c>
      <c r="D541" s="52">
        <v>2429.9922024699999</v>
      </c>
      <c r="E541" s="52">
        <v>2462.2870717400001</v>
      </c>
      <c r="F541" s="52">
        <v>2463.1049850700001</v>
      </c>
      <c r="G541" s="52">
        <v>2474.03839629</v>
      </c>
      <c r="H541" s="52">
        <v>2505.0810669799998</v>
      </c>
      <c r="I541" s="52">
        <v>2224.0462230600001</v>
      </c>
      <c r="J541" s="52">
        <v>2145.6265512</v>
      </c>
      <c r="K541" s="52">
        <v>2126.6266734400001</v>
      </c>
      <c r="L541" s="52">
        <v>2082.9962143299999</v>
      </c>
      <c r="M541" s="52">
        <v>2072.9897365500001</v>
      </c>
      <c r="N541" s="52">
        <v>2062.0400590999998</v>
      </c>
      <c r="O541" s="52">
        <v>2056.6173590399999</v>
      </c>
      <c r="P541" s="52">
        <v>2062.4336118800002</v>
      </c>
      <c r="Q541" s="52">
        <v>2030.3774904100001</v>
      </c>
      <c r="R541" s="52">
        <v>2036.8445956599999</v>
      </c>
      <c r="S541" s="52">
        <v>2053.6364971200001</v>
      </c>
      <c r="T541" s="52">
        <v>2082.96823649</v>
      </c>
      <c r="U541" s="52">
        <v>2114.46469574</v>
      </c>
      <c r="V541" s="52">
        <v>2111.5375264700001</v>
      </c>
      <c r="W541" s="52">
        <v>2074.2350579499998</v>
      </c>
      <c r="X541" s="52">
        <v>2147.4104711099999</v>
      </c>
      <c r="Y541" s="52">
        <v>2278.30096817</v>
      </c>
    </row>
    <row r="542" spans="1:25" s="23" customFormat="1" x14ac:dyDescent="0.2"/>
    <row r="543" spans="1:25" s="23" customFormat="1" x14ac:dyDescent="0.2">
      <c r="A543" s="159" t="s">
        <v>69</v>
      </c>
      <c r="B543" s="231" t="s">
        <v>132</v>
      </c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5"/>
    </row>
    <row r="544" spans="1:25" s="112" customFormat="1" x14ac:dyDescent="0.3">
      <c r="A544" s="160"/>
      <c r="B544" s="101" t="s">
        <v>71</v>
      </c>
      <c r="C544" s="102" t="s">
        <v>72</v>
      </c>
      <c r="D544" s="103" t="s">
        <v>73</v>
      </c>
      <c r="E544" s="102" t="s">
        <v>74</v>
      </c>
      <c r="F544" s="102" t="s">
        <v>75</v>
      </c>
      <c r="G544" s="102" t="s">
        <v>76</v>
      </c>
      <c r="H544" s="102" t="s">
        <v>77</v>
      </c>
      <c r="I544" s="102" t="s">
        <v>78</v>
      </c>
      <c r="J544" s="102" t="s">
        <v>79</v>
      </c>
      <c r="K544" s="101" t="s">
        <v>80</v>
      </c>
      <c r="L544" s="102" t="s">
        <v>81</v>
      </c>
      <c r="M544" s="104" t="s">
        <v>82</v>
      </c>
      <c r="N544" s="101" t="s">
        <v>83</v>
      </c>
      <c r="O544" s="102" t="s">
        <v>84</v>
      </c>
      <c r="P544" s="104" t="s">
        <v>85</v>
      </c>
      <c r="Q544" s="103" t="s">
        <v>86</v>
      </c>
      <c r="R544" s="102" t="s">
        <v>87</v>
      </c>
      <c r="S544" s="103" t="s">
        <v>88</v>
      </c>
      <c r="T544" s="102" t="s">
        <v>89</v>
      </c>
      <c r="U544" s="103" t="s">
        <v>90</v>
      </c>
      <c r="V544" s="102" t="s">
        <v>91</v>
      </c>
      <c r="W544" s="103" t="s">
        <v>92</v>
      </c>
      <c r="X544" s="102" t="s">
        <v>93</v>
      </c>
      <c r="Y544" s="102" t="s">
        <v>94</v>
      </c>
    </row>
    <row r="545" spans="1:25" s="112" customFormat="1" ht="16.5" customHeight="1" x14ac:dyDescent="0.3">
      <c r="A545" s="49" t="s">
        <v>137</v>
      </c>
      <c r="B545" s="57">
        <v>149.69570831999999</v>
      </c>
      <c r="C545" s="57">
        <v>155.03664742999999</v>
      </c>
      <c r="D545" s="57">
        <v>157.04972943999999</v>
      </c>
      <c r="E545" s="57">
        <v>156.87508174999999</v>
      </c>
      <c r="F545" s="57">
        <v>157.00771445000001</v>
      </c>
      <c r="G545" s="57">
        <v>157.10874625</v>
      </c>
      <c r="H545" s="57">
        <v>157.445168</v>
      </c>
      <c r="I545" s="57">
        <v>150.85436378</v>
      </c>
      <c r="J545" s="57">
        <v>143.15138540000001</v>
      </c>
      <c r="K545" s="57">
        <v>138.63728133999999</v>
      </c>
      <c r="L545" s="57">
        <v>135.75664627</v>
      </c>
      <c r="M545" s="57">
        <v>134.14831167</v>
      </c>
      <c r="N545" s="57">
        <v>133.44759740000001</v>
      </c>
      <c r="O545" s="57">
        <v>134.18263374</v>
      </c>
      <c r="P545" s="57">
        <v>134.76308673</v>
      </c>
      <c r="Q545" s="57">
        <v>134.64281013999999</v>
      </c>
      <c r="R545" s="57">
        <v>133.84201714</v>
      </c>
      <c r="S545" s="57">
        <v>133.99066354999999</v>
      </c>
      <c r="T545" s="57">
        <v>134.55719665999999</v>
      </c>
      <c r="U545" s="57">
        <v>135.55327732999999</v>
      </c>
      <c r="V545" s="57">
        <v>136.17090884000001</v>
      </c>
      <c r="W545" s="57">
        <v>134.67082500000001</v>
      </c>
      <c r="X545" s="57">
        <v>137.60130203</v>
      </c>
      <c r="Y545" s="57">
        <v>142.10328332</v>
      </c>
    </row>
    <row r="546" spans="1:25" s="53" customFormat="1" ht="15.75" x14ac:dyDescent="0.3">
      <c r="A546" s="51" t="s">
        <v>138</v>
      </c>
      <c r="B546" s="52">
        <v>135.43445034999999</v>
      </c>
      <c r="C546" s="52">
        <v>139.68767410999999</v>
      </c>
      <c r="D546" s="52">
        <v>143.23364265000001</v>
      </c>
      <c r="E546" s="52">
        <v>145.34306869</v>
      </c>
      <c r="F546" s="52">
        <v>144.81314520000001</v>
      </c>
      <c r="G546" s="52">
        <v>143.09142761000001</v>
      </c>
      <c r="H546" s="52">
        <v>145.00021647</v>
      </c>
      <c r="I546" s="52">
        <v>144.29954821999999</v>
      </c>
      <c r="J546" s="52">
        <v>140.87363654000001</v>
      </c>
      <c r="K546" s="52">
        <v>134.70031195000001</v>
      </c>
      <c r="L546" s="52">
        <v>130.57366540999999</v>
      </c>
      <c r="M546" s="52">
        <v>128.80430795000001</v>
      </c>
      <c r="N546" s="52">
        <v>129.21776416</v>
      </c>
      <c r="O546" s="52">
        <v>130.02621965</v>
      </c>
      <c r="P546" s="52">
        <v>129.00319402</v>
      </c>
      <c r="Q546" s="52">
        <v>128.85734303000001</v>
      </c>
      <c r="R546" s="52">
        <v>128.78433411</v>
      </c>
      <c r="S546" s="52">
        <v>129.10372297000001</v>
      </c>
      <c r="T546" s="52">
        <v>128.48109098</v>
      </c>
      <c r="U546" s="52">
        <v>128.94082012000001</v>
      </c>
      <c r="V546" s="52">
        <v>129.17506295999999</v>
      </c>
      <c r="W546" s="52">
        <v>127.98635580000001</v>
      </c>
      <c r="X546" s="52">
        <v>130.06845634999999</v>
      </c>
      <c r="Y546" s="52">
        <v>135.74449188</v>
      </c>
    </row>
    <row r="547" spans="1:25" s="53" customFormat="1" ht="15.75" x14ac:dyDescent="0.3">
      <c r="A547" s="51" t="s">
        <v>139</v>
      </c>
      <c r="B547" s="52">
        <v>143.33806261000001</v>
      </c>
      <c r="C547" s="52">
        <v>147.6103359</v>
      </c>
      <c r="D547" s="52">
        <v>149.86614915999999</v>
      </c>
      <c r="E547" s="52">
        <v>151.53136056</v>
      </c>
      <c r="F547" s="52">
        <v>151.78172953999999</v>
      </c>
      <c r="G547" s="52">
        <v>150.92307853</v>
      </c>
      <c r="H547" s="52">
        <v>145.76668441000001</v>
      </c>
      <c r="I547" s="52">
        <v>138.77474432</v>
      </c>
      <c r="J547" s="52">
        <v>133.16112122000001</v>
      </c>
      <c r="K547" s="52">
        <v>128.62733521000001</v>
      </c>
      <c r="L547" s="52">
        <v>130.18390491</v>
      </c>
      <c r="M547" s="52">
        <v>129.1283287</v>
      </c>
      <c r="N547" s="52">
        <v>129.36330767000001</v>
      </c>
      <c r="O547" s="52">
        <v>129.06830221000001</v>
      </c>
      <c r="P547" s="52">
        <v>129.78415118000001</v>
      </c>
      <c r="Q547" s="52">
        <v>130.57748724999999</v>
      </c>
      <c r="R547" s="52">
        <v>131.17465233999999</v>
      </c>
      <c r="S547" s="52">
        <v>131.08893823</v>
      </c>
      <c r="T547" s="52">
        <v>132.08380715999999</v>
      </c>
      <c r="U547" s="52">
        <v>135.22204575999999</v>
      </c>
      <c r="V547" s="52">
        <v>137.26933875</v>
      </c>
      <c r="W547" s="52">
        <v>132.62773838999999</v>
      </c>
      <c r="X547" s="52">
        <v>134.66619646999999</v>
      </c>
      <c r="Y547" s="52">
        <v>140.55095584</v>
      </c>
    </row>
    <row r="548" spans="1:25" s="53" customFormat="1" ht="15.75" x14ac:dyDescent="0.3">
      <c r="A548" s="51" t="s">
        <v>140</v>
      </c>
      <c r="B548" s="52">
        <v>149.19158300999999</v>
      </c>
      <c r="C548" s="52">
        <v>153.40788812</v>
      </c>
      <c r="D548" s="52">
        <v>154.14639571999999</v>
      </c>
      <c r="E548" s="52">
        <v>155.13548571000001</v>
      </c>
      <c r="F548" s="52">
        <v>154.57454028999999</v>
      </c>
      <c r="G548" s="52">
        <v>151.20069032999999</v>
      </c>
      <c r="H548" s="52">
        <v>149.21342995000001</v>
      </c>
      <c r="I548" s="52">
        <v>142.84195729000001</v>
      </c>
      <c r="J548" s="52">
        <v>137.25949814000001</v>
      </c>
      <c r="K548" s="52">
        <v>136.17082920999999</v>
      </c>
      <c r="L548" s="52">
        <v>135.79956175999999</v>
      </c>
      <c r="M548" s="52">
        <v>134.55317882</v>
      </c>
      <c r="N548" s="52">
        <v>135.33476949999999</v>
      </c>
      <c r="O548" s="52">
        <v>135.36338524999999</v>
      </c>
      <c r="P548" s="52">
        <v>135.37918801999999</v>
      </c>
      <c r="Q548" s="52">
        <v>135.31268281000001</v>
      </c>
      <c r="R548" s="52">
        <v>135.60985962000001</v>
      </c>
      <c r="S548" s="52">
        <v>135.97049337999999</v>
      </c>
      <c r="T548" s="52">
        <v>135.53035818999999</v>
      </c>
      <c r="U548" s="52">
        <v>135.22224892</v>
      </c>
      <c r="V548" s="52">
        <v>133.87403205000001</v>
      </c>
      <c r="W548" s="52">
        <v>134.65195955999999</v>
      </c>
      <c r="X548" s="52">
        <v>135.55636347999999</v>
      </c>
      <c r="Y548" s="52">
        <v>138.20226742</v>
      </c>
    </row>
    <row r="549" spans="1:25" s="53" customFormat="1" ht="15.75" x14ac:dyDescent="0.3">
      <c r="A549" s="51" t="s">
        <v>141</v>
      </c>
      <c r="B549" s="52">
        <v>136.29898532999999</v>
      </c>
      <c r="C549" s="52">
        <v>139.88997416999999</v>
      </c>
      <c r="D549" s="52">
        <v>146.57147681000001</v>
      </c>
      <c r="E549" s="52">
        <v>146.74871032999999</v>
      </c>
      <c r="F549" s="52">
        <v>146.48078297999999</v>
      </c>
      <c r="G549" s="52">
        <v>146.14728640999999</v>
      </c>
      <c r="H549" s="52">
        <v>143.26721942</v>
      </c>
      <c r="I549" s="52">
        <v>139.31450925999999</v>
      </c>
      <c r="J549" s="52">
        <v>134.40348485000001</v>
      </c>
      <c r="K549" s="52">
        <v>130.3481462</v>
      </c>
      <c r="L549" s="52">
        <v>128.48012179</v>
      </c>
      <c r="M549" s="52">
        <v>128.00620860000001</v>
      </c>
      <c r="N549" s="52">
        <v>128.04603413000001</v>
      </c>
      <c r="O549" s="52">
        <v>128.00776811</v>
      </c>
      <c r="P549" s="52">
        <v>128.15260373999999</v>
      </c>
      <c r="Q549" s="52">
        <v>127.95411686</v>
      </c>
      <c r="R549" s="52">
        <v>128.17003141000001</v>
      </c>
      <c r="S549" s="52">
        <v>126.74032786000001</v>
      </c>
      <c r="T549" s="52">
        <v>126.12694615000001</v>
      </c>
      <c r="U549" s="52">
        <v>127.48799160999999</v>
      </c>
      <c r="V549" s="52">
        <v>129.24578084999999</v>
      </c>
      <c r="W549" s="52">
        <v>130.17321683</v>
      </c>
      <c r="X549" s="52">
        <v>133.74180082999999</v>
      </c>
      <c r="Y549" s="52">
        <v>140.92795511</v>
      </c>
    </row>
    <row r="550" spans="1:25" s="53" customFormat="1" ht="15.75" x14ac:dyDescent="0.3">
      <c r="A550" s="51" t="s">
        <v>142</v>
      </c>
      <c r="B550" s="52">
        <v>140.4868759</v>
      </c>
      <c r="C550" s="52">
        <v>143.45280826000001</v>
      </c>
      <c r="D550" s="52">
        <v>144.99694246000001</v>
      </c>
      <c r="E550" s="52">
        <v>145.16427755000001</v>
      </c>
      <c r="F550" s="52">
        <v>144.68855463</v>
      </c>
      <c r="G550" s="52">
        <v>143.58861182000001</v>
      </c>
      <c r="H550" s="52">
        <v>141.26449869999999</v>
      </c>
      <c r="I550" s="52">
        <v>135.16075133000001</v>
      </c>
      <c r="J550" s="52">
        <v>130.13670626999999</v>
      </c>
      <c r="K550" s="52">
        <v>131.13783677999999</v>
      </c>
      <c r="L550" s="52">
        <v>128.21628855</v>
      </c>
      <c r="M550" s="52">
        <v>128.48397553999999</v>
      </c>
      <c r="N550" s="52">
        <v>128.66517825</v>
      </c>
      <c r="O550" s="52">
        <v>129.07573038999999</v>
      </c>
      <c r="P550" s="52">
        <v>129.75967152999999</v>
      </c>
      <c r="Q550" s="52">
        <v>130.04526233999999</v>
      </c>
      <c r="R550" s="52">
        <v>129.24703349000001</v>
      </c>
      <c r="S550" s="52">
        <v>130.43963484</v>
      </c>
      <c r="T550" s="52">
        <v>129.60119298999999</v>
      </c>
      <c r="U550" s="52">
        <v>128.197731</v>
      </c>
      <c r="V550" s="52">
        <v>128.58909743000001</v>
      </c>
      <c r="W550" s="52">
        <v>128.29068776</v>
      </c>
      <c r="X550" s="52">
        <v>133.90217969</v>
      </c>
      <c r="Y550" s="52">
        <v>139.37875701999999</v>
      </c>
    </row>
    <row r="551" spans="1:25" s="53" customFormat="1" ht="15.75" x14ac:dyDescent="0.3">
      <c r="A551" s="51" t="s">
        <v>143</v>
      </c>
      <c r="B551" s="52">
        <v>147.01468283</v>
      </c>
      <c r="C551" s="52">
        <v>154.61765718999999</v>
      </c>
      <c r="D551" s="52">
        <v>163.30590333000001</v>
      </c>
      <c r="E551" s="52">
        <v>164.87425141</v>
      </c>
      <c r="F551" s="52">
        <v>165.64339855</v>
      </c>
      <c r="G551" s="52">
        <v>166.09765049000001</v>
      </c>
      <c r="H551" s="52">
        <v>163.91233245999999</v>
      </c>
      <c r="I551" s="52">
        <v>155.52111791999999</v>
      </c>
      <c r="J551" s="52">
        <v>142.43480127000001</v>
      </c>
      <c r="K551" s="52">
        <v>140.9424234</v>
      </c>
      <c r="L551" s="52">
        <v>139.64919698</v>
      </c>
      <c r="M551" s="52">
        <v>134.52044617000001</v>
      </c>
      <c r="N551" s="52">
        <v>140.85833608999999</v>
      </c>
      <c r="O551" s="52">
        <v>142.12246378</v>
      </c>
      <c r="P551" s="52">
        <v>136.13050684000001</v>
      </c>
      <c r="Q551" s="52">
        <v>138.47578134</v>
      </c>
      <c r="R551" s="52">
        <v>140.11518452000001</v>
      </c>
      <c r="S551" s="52">
        <v>139.07604900000001</v>
      </c>
      <c r="T551" s="52">
        <v>139.1547703</v>
      </c>
      <c r="U551" s="52">
        <v>140.29453881000001</v>
      </c>
      <c r="V551" s="52">
        <v>141.71674281</v>
      </c>
      <c r="W551" s="52">
        <v>141.93256108</v>
      </c>
      <c r="X551" s="52">
        <v>143.32715474</v>
      </c>
      <c r="Y551" s="52">
        <v>155.29627399</v>
      </c>
    </row>
    <row r="552" spans="1:25" s="53" customFormat="1" ht="15.75" x14ac:dyDescent="0.3">
      <c r="A552" s="51" t="s">
        <v>144</v>
      </c>
      <c r="B552" s="52">
        <v>148.26434191000001</v>
      </c>
      <c r="C552" s="52">
        <v>154.85126299000001</v>
      </c>
      <c r="D552" s="52">
        <v>154.88996764999999</v>
      </c>
      <c r="E552" s="52">
        <v>153.41590337</v>
      </c>
      <c r="F552" s="52">
        <v>153.24724666</v>
      </c>
      <c r="G552" s="52">
        <v>153.55163823999999</v>
      </c>
      <c r="H552" s="52">
        <v>150.96676878</v>
      </c>
      <c r="I552" s="52">
        <v>139.84487092000001</v>
      </c>
      <c r="J552" s="52">
        <v>136.24191432000001</v>
      </c>
      <c r="K552" s="52">
        <v>135.57311817999999</v>
      </c>
      <c r="L552" s="52">
        <v>134.75591871</v>
      </c>
      <c r="M552" s="52">
        <v>135.21278382</v>
      </c>
      <c r="N552" s="52">
        <v>135.18402068</v>
      </c>
      <c r="O552" s="52">
        <v>135.6147431</v>
      </c>
      <c r="P552" s="52">
        <v>136.16673083000001</v>
      </c>
      <c r="Q552" s="52">
        <v>136.16978538999999</v>
      </c>
      <c r="R552" s="52">
        <v>136.85761252</v>
      </c>
      <c r="S552" s="52">
        <v>136.84860857000001</v>
      </c>
      <c r="T552" s="52">
        <v>137.03500289999999</v>
      </c>
      <c r="U552" s="52">
        <v>136.45689412999999</v>
      </c>
      <c r="V552" s="52">
        <v>137.43264255</v>
      </c>
      <c r="W552" s="52">
        <v>138.2545418</v>
      </c>
      <c r="X552" s="52">
        <v>141.90561908999999</v>
      </c>
      <c r="Y552" s="52">
        <v>146.00668508999999</v>
      </c>
    </row>
    <row r="553" spans="1:25" s="53" customFormat="1" ht="15.75" x14ac:dyDescent="0.3">
      <c r="A553" s="51" t="s">
        <v>145</v>
      </c>
      <c r="B553" s="52">
        <v>142.92259583000001</v>
      </c>
      <c r="C553" s="52">
        <v>150.40811149000001</v>
      </c>
      <c r="D553" s="52">
        <v>155.23670594000001</v>
      </c>
      <c r="E553" s="52">
        <v>154.81786545</v>
      </c>
      <c r="F553" s="52">
        <v>154.47281469999999</v>
      </c>
      <c r="G553" s="52">
        <v>154.90916967000001</v>
      </c>
      <c r="H553" s="52">
        <v>156.70448198</v>
      </c>
      <c r="I553" s="52">
        <v>149.92510300999999</v>
      </c>
      <c r="J553" s="52">
        <v>144.25543621</v>
      </c>
      <c r="K553" s="52">
        <v>137.49566311999999</v>
      </c>
      <c r="L553" s="52">
        <v>138.59814487</v>
      </c>
      <c r="M553" s="52">
        <v>136.94907699000001</v>
      </c>
      <c r="N553" s="52">
        <v>136.75674475</v>
      </c>
      <c r="O553" s="52">
        <v>137.78644258</v>
      </c>
      <c r="P553" s="52">
        <v>138.12954897</v>
      </c>
      <c r="Q553" s="52">
        <v>138.44242385999999</v>
      </c>
      <c r="R553" s="52">
        <v>137.29165681000001</v>
      </c>
      <c r="S553" s="52">
        <v>136.82074059000001</v>
      </c>
      <c r="T553" s="52">
        <v>136.48508849000001</v>
      </c>
      <c r="U553" s="52">
        <v>138.25106694999999</v>
      </c>
      <c r="V553" s="52">
        <v>138.65072677000001</v>
      </c>
      <c r="W553" s="52">
        <v>136.45035537999999</v>
      </c>
      <c r="X553" s="52">
        <v>138.91024794</v>
      </c>
      <c r="Y553" s="52">
        <v>144.84186700999999</v>
      </c>
    </row>
    <row r="554" spans="1:25" s="53" customFormat="1" ht="15.75" x14ac:dyDescent="0.3">
      <c r="A554" s="51" t="s">
        <v>146</v>
      </c>
      <c r="B554" s="52">
        <v>143.63312124999999</v>
      </c>
      <c r="C554" s="52">
        <v>148.83518193</v>
      </c>
      <c r="D554" s="52">
        <v>156.37924547</v>
      </c>
      <c r="E554" s="52">
        <v>157.76108995000001</v>
      </c>
      <c r="F554" s="52">
        <v>157.11188928000001</v>
      </c>
      <c r="G554" s="52">
        <v>157.33937902</v>
      </c>
      <c r="H554" s="52">
        <v>161.52712498</v>
      </c>
      <c r="I554" s="52">
        <v>147.21627039000001</v>
      </c>
      <c r="J554" s="52">
        <v>141.21235154999999</v>
      </c>
      <c r="K554" s="52">
        <v>139.45695670999999</v>
      </c>
      <c r="L554" s="52">
        <v>136.68914960000001</v>
      </c>
      <c r="M554" s="52">
        <v>132.85372544000001</v>
      </c>
      <c r="N554" s="52">
        <v>133.33088233000001</v>
      </c>
      <c r="O554" s="52">
        <v>134.34754844</v>
      </c>
      <c r="P554" s="52">
        <v>135.31999754</v>
      </c>
      <c r="Q554" s="52">
        <v>136.22117979999999</v>
      </c>
      <c r="R554" s="52">
        <v>136.5783868</v>
      </c>
      <c r="S554" s="52">
        <v>134.86218602</v>
      </c>
      <c r="T554" s="52">
        <v>135.37495247999999</v>
      </c>
      <c r="U554" s="52">
        <v>136.54039566</v>
      </c>
      <c r="V554" s="52">
        <v>139.32668975000001</v>
      </c>
      <c r="W554" s="52">
        <v>133.8375044</v>
      </c>
      <c r="X554" s="52">
        <v>136.83379651999999</v>
      </c>
      <c r="Y554" s="52">
        <v>141.04568441000001</v>
      </c>
    </row>
    <row r="555" spans="1:25" s="53" customFormat="1" ht="15.75" x14ac:dyDescent="0.3">
      <c r="A555" s="51" t="s">
        <v>147</v>
      </c>
      <c r="B555" s="52">
        <v>150.75094408000001</v>
      </c>
      <c r="C555" s="52">
        <v>155.26324391</v>
      </c>
      <c r="D555" s="52">
        <v>159.77746583000001</v>
      </c>
      <c r="E555" s="52">
        <v>158.14458213</v>
      </c>
      <c r="F555" s="52">
        <v>158.13011954000001</v>
      </c>
      <c r="G555" s="52">
        <v>158.47125536999999</v>
      </c>
      <c r="H555" s="52">
        <v>161.81721615999999</v>
      </c>
      <c r="I555" s="52">
        <v>149.30243590000001</v>
      </c>
      <c r="J555" s="52">
        <v>142.01226858999999</v>
      </c>
      <c r="K555" s="52">
        <v>139.74969553</v>
      </c>
      <c r="L555" s="52">
        <v>137.19961601</v>
      </c>
      <c r="M555" s="52">
        <v>136.98537870000001</v>
      </c>
      <c r="N555" s="52">
        <v>136.68668048999999</v>
      </c>
      <c r="O555" s="52">
        <v>136.21718601000001</v>
      </c>
      <c r="P555" s="52">
        <v>135.87261436</v>
      </c>
      <c r="Q555" s="52">
        <v>136.00273670000001</v>
      </c>
      <c r="R555" s="52">
        <v>136.3970147</v>
      </c>
      <c r="S555" s="52">
        <v>136.77705229</v>
      </c>
      <c r="T555" s="52">
        <v>137.02797795000001</v>
      </c>
      <c r="U555" s="52">
        <v>136.83745759999999</v>
      </c>
      <c r="V555" s="52">
        <v>137.00898788000001</v>
      </c>
      <c r="W555" s="52">
        <v>135.80457577000001</v>
      </c>
      <c r="X555" s="52">
        <v>138.26049092</v>
      </c>
      <c r="Y555" s="52">
        <v>143.74981926000001</v>
      </c>
    </row>
    <row r="556" spans="1:25" s="53" customFormat="1" ht="15.75" x14ac:dyDescent="0.3">
      <c r="A556" s="51" t="s">
        <v>148</v>
      </c>
      <c r="B556" s="52">
        <v>147.60292236999999</v>
      </c>
      <c r="C556" s="52">
        <v>150.62201784999999</v>
      </c>
      <c r="D556" s="52">
        <v>155.30223842000001</v>
      </c>
      <c r="E556" s="52">
        <v>159.23556389000001</v>
      </c>
      <c r="F556" s="52">
        <v>161.89437602999999</v>
      </c>
      <c r="G556" s="52">
        <v>160.11573164999999</v>
      </c>
      <c r="H556" s="52">
        <v>156.96741727</v>
      </c>
      <c r="I556" s="52">
        <v>144.27316349</v>
      </c>
      <c r="J556" s="52">
        <v>140.33110834999999</v>
      </c>
      <c r="K556" s="52">
        <v>135.79841109</v>
      </c>
      <c r="L556" s="52">
        <v>135.95239576</v>
      </c>
      <c r="M556" s="52">
        <v>137.60060085000001</v>
      </c>
      <c r="N556" s="52">
        <v>138.43859556000001</v>
      </c>
      <c r="O556" s="52">
        <v>138.12586182000001</v>
      </c>
      <c r="P556" s="52">
        <v>137.65615801999999</v>
      </c>
      <c r="Q556" s="52">
        <v>137.47008081999999</v>
      </c>
      <c r="R556" s="52">
        <v>137.57742825</v>
      </c>
      <c r="S556" s="52">
        <v>137.32065370000001</v>
      </c>
      <c r="T556" s="52">
        <v>136.82560251000001</v>
      </c>
      <c r="U556" s="52">
        <v>137.49032244</v>
      </c>
      <c r="V556" s="52">
        <v>137.91997673</v>
      </c>
      <c r="W556" s="52">
        <v>135.78556276</v>
      </c>
      <c r="X556" s="52">
        <v>139.10612893000001</v>
      </c>
      <c r="Y556" s="52">
        <v>142.23698428</v>
      </c>
    </row>
    <row r="557" spans="1:25" s="53" customFormat="1" ht="15.75" x14ac:dyDescent="0.3">
      <c r="A557" s="51" t="s">
        <v>149</v>
      </c>
      <c r="B557" s="52">
        <v>146.21755721</v>
      </c>
      <c r="C557" s="52">
        <v>150.29474314999999</v>
      </c>
      <c r="D557" s="52">
        <v>159.23455669000001</v>
      </c>
      <c r="E557" s="52">
        <v>163.17840545999999</v>
      </c>
      <c r="F557" s="52">
        <v>163.73381291000001</v>
      </c>
      <c r="G557" s="52">
        <v>162.70621671000001</v>
      </c>
      <c r="H557" s="52">
        <v>158.51377925</v>
      </c>
      <c r="I557" s="52">
        <v>145.61487740999999</v>
      </c>
      <c r="J557" s="52">
        <v>139.03326490000001</v>
      </c>
      <c r="K557" s="52">
        <v>136.61601443000001</v>
      </c>
      <c r="L557" s="52">
        <v>134.51570934</v>
      </c>
      <c r="M557" s="52">
        <v>134.43518083000001</v>
      </c>
      <c r="N557" s="52">
        <v>134.32928819</v>
      </c>
      <c r="O557" s="52">
        <v>134.22087002000001</v>
      </c>
      <c r="P557" s="52">
        <v>134.98956564</v>
      </c>
      <c r="Q557" s="52">
        <v>135.09650751000001</v>
      </c>
      <c r="R557" s="52">
        <v>135.64738919999999</v>
      </c>
      <c r="S557" s="52">
        <v>135.56970931000001</v>
      </c>
      <c r="T557" s="52">
        <v>134.76040326</v>
      </c>
      <c r="U557" s="52">
        <v>135.88746739000001</v>
      </c>
      <c r="V557" s="52">
        <v>136.49684808999999</v>
      </c>
      <c r="W557" s="52">
        <v>135.78859539999999</v>
      </c>
      <c r="X557" s="52">
        <v>138.32296295</v>
      </c>
      <c r="Y557" s="52">
        <v>145.14217597999999</v>
      </c>
    </row>
    <row r="558" spans="1:25" s="53" customFormat="1" ht="15.75" x14ac:dyDescent="0.3">
      <c r="A558" s="51" t="s">
        <v>150</v>
      </c>
      <c r="B558" s="52">
        <v>139.56318381</v>
      </c>
      <c r="C558" s="52">
        <v>146.00111551000001</v>
      </c>
      <c r="D558" s="52">
        <v>148.97465822000001</v>
      </c>
      <c r="E558" s="52">
        <v>153.27661742999999</v>
      </c>
      <c r="F558" s="52">
        <v>155.04740301999999</v>
      </c>
      <c r="G558" s="52">
        <v>156.56596583000001</v>
      </c>
      <c r="H558" s="52">
        <v>156.93482423</v>
      </c>
      <c r="I558" s="52">
        <v>143.78966112000001</v>
      </c>
      <c r="J558" s="52">
        <v>136.84801877999999</v>
      </c>
      <c r="K558" s="52">
        <v>135.06155630000001</v>
      </c>
      <c r="L558" s="52">
        <v>132.73101434</v>
      </c>
      <c r="M558" s="52">
        <v>134.49801596</v>
      </c>
      <c r="N558" s="52">
        <v>136.66562755999999</v>
      </c>
      <c r="O558" s="52">
        <v>136.95576482999999</v>
      </c>
      <c r="P558" s="52">
        <v>134.36854381000001</v>
      </c>
      <c r="Q558" s="52">
        <v>130.05587756</v>
      </c>
      <c r="R558" s="52">
        <v>129.91599428000001</v>
      </c>
      <c r="S558" s="52">
        <v>129.82697521</v>
      </c>
      <c r="T558" s="52">
        <v>132.04545082000001</v>
      </c>
      <c r="U558" s="52">
        <v>132.05321886999999</v>
      </c>
      <c r="V558" s="52">
        <v>133.40866008</v>
      </c>
      <c r="W558" s="52">
        <v>131.67834614</v>
      </c>
      <c r="X558" s="52">
        <v>134.08836898000001</v>
      </c>
      <c r="Y558" s="52">
        <v>141.78727441999999</v>
      </c>
    </row>
    <row r="559" spans="1:25" s="53" customFormat="1" ht="15.75" x14ac:dyDescent="0.3">
      <c r="A559" s="51" t="s">
        <v>151</v>
      </c>
      <c r="B559" s="52">
        <v>141.55289492</v>
      </c>
      <c r="C559" s="52">
        <v>148.63110209000001</v>
      </c>
      <c r="D559" s="52">
        <v>158.2252278</v>
      </c>
      <c r="E559" s="52">
        <v>160.48288926999999</v>
      </c>
      <c r="F559" s="52">
        <v>160.32560530999999</v>
      </c>
      <c r="G559" s="52">
        <v>160.40093340000001</v>
      </c>
      <c r="H559" s="52">
        <v>159.99940461</v>
      </c>
      <c r="I559" s="52">
        <v>147.41236960000001</v>
      </c>
      <c r="J559" s="52">
        <v>140.74691711</v>
      </c>
      <c r="K559" s="52">
        <v>135.18954224000001</v>
      </c>
      <c r="L559" s="52">
        <v>131.63631734000001</v>
      </c>
      <c r="M559" s="52">
        <v>129.35733769000001</v>
      </c>
      <c r="N559" s="52">
        <v>128.88880279</v>
      </c>
      <c r="O559" s="52">
        <v>126.63446408000001</v>
      </c>
      <c r="P559" s="52">
        <v>115.8358223</v>
      </c>
      <c r="Q559" s="52">
        <v>114.02331623000001</v>
      </c>
      <c r="R559" s="52">
        <v>113.55387309</v>
      </c>
      <c r="S559" s="52">
        <v>113.5931171</v>
      </c>
      <c r="T559" s="52">
        <v>115.61987632</v>
      </c>
      <c r="U559" s="52">
        <v>119.90893547</v>
      </c>
      <c r="V559" s="52">
        <v>132.1492562</v>
      </c>
      <c r="W559" s="52">
        <v>130.56365353000001</v>
      </c>
      <c r="X559" s="52">
        <v>133.03109237000001</v>
      </c>
      <c r="Y559" s="52">
        <v>137.85190237</v>
      </c>
    </row>
    <row r="560" spans="1:25" s="53" customFormat="1" ht="15.75" x14ac:dyDescent="0.3">
      <c r="A560" s="51" t="s">
        <v>152</v>
      </c>
      <c r="B560" s="52">
        <v>138.95568895</v>
      </c>
      <c r="C560" s="52">
        <v>144.55731308</v>
      </c>
      <c r="D560" s="52">
        <v>155.61877208000001</v>
      </c>
      <c r="E560" s="52">
        <v>160.05968107000001</v>
      </c>
      <c r="F560" s="52">
        <v>160.35676666000001</v>
      </c>
      <c r="G560" s="52">
        <v>159.95889259</v>
      </c>
      <c r="H560" s="52">
        <v>149.96251344000001</v>
      </c>
      <c r="I560" s="52">
        <v>146.29443218</v>
      </c>
      <c r="J560" s="52">
        <v>139.63092526</v>
      </c>
      <c r="K560" s="52">
        <v>134.61031636000001</v>
      </c>
      <c r="L560" s="52">
        <v>131.78609727</v>
      </c>
      <c r="M560" s="52">
        <v>129.75269488000001</v>
      </c>
      <c r="N560" s="52">
        <v>129.31500102000001</v>
      </c>
      <c r="O560" s="52">
        <v>129.74684808999999</v>
      </c>
      <c r="P560" s="52">
        <v>129.93047548999999</v>
      </c>
      <c r="Q560" s="52">
        <v>128.56099591</v>
      </c>
      <c r="R560" s="52">
        <v>127.89036000000002</v>
      </c>
      <c r="S560" s="52">
        <v>127.97700518000002</v>
      </c>
      <c r="T560" s="52">
        <v>129.84264870999999</v>
      </c>
      <c r="U560" s="52">
        <v>130.28042893</v>
      </c>
      <c r="V560" s="52">
        <v>118.77371492</v>
      </c>
      <c r="W560" s="52">
        <v>107.39359244000001</v>
      </c>
      <c r="X560" s="52">
        <v>108.60426359</v>
      </c>
      <c r="Y560" s="52">
        <v>111.46453454</v>
      </c>
    </row>
    <row r="561" spans="1:25" s="53" customFormat="1" ht="15.75" x14ac:dyDescent="0.3">
      <c r="A561" s="51" t="s">
        <v>153</v>
      </c>
      <c r="B561" s="52">
        <v>115.75906265</v>
      </c>
      <c r="C561" s="52">
        <v>129.14723644</v>
      </c>
      <c r="D561" s="52">
        <v>149.88965468000001</v>
      </c>
      <c r="E561" s="52">
        <v>156.72308853999999</v>
      </c>
      <c r="F561" s="52">
        <v>159.31226426999999</v>
      </c>
      <c r="G561" s="52">
        <v>162.20904923000001</v>
      </c>
      <c r="H561" s="52">
        <v>152.44323975</v>
      </c>
      <c r="I561" s="52">
        <v>145.42033642999999</v>
      </c>
      <c r="J561" s="52">
        <v>141.58230938</v>
      </c>
      <c r="K561" s="52">
        <v>138.84832347</v>
      </c>
      <c r="L561" s="52">
        <v>137.60028229</v>
      </c>
      <c r="M561" s="52">
        <v>137.46563641</v>
      </c>
      <c r="N561" s="52">
        <v>137.60732608999999</v>
      </c>
      <c r="O561" s="52">
        <v>137.10314622999999</v>
      </c>
      <c r="P561" s="52">
        <v>137.63912797</v>
      </c>
      <c r="Q561" s="52">
        <v>136.09846883</v>
      </c>
      <c r="R561" s="52">
        <v>135.78800957999999</v>
      </c>
      <c r="S561" s="52">
        <v>135.28292542</v>
      </c>
      <c r="T561" s="52">
        <v>137.09720050999999</v>
      </c>
      <c r="U561" s="52">
        <v>137.37844785999999</v>
      </c>
      <c r="V561" s="52">
        <v>138.54405037000001</v>
      </c>
      <c r="W561" s="52">
        <v>136.82695759000001</v>
      </c>
      <c r="X561" s="52">
        <v>140.07390735000001</v>
      </c>
      <c r="Y561" s="52">
        <v>145.30796993999999</v>
      </c>
    </row>
    <row r="562" spans="1:25" s="53" customFormat="1" ht="15.75" x14ac:dyDescent="0.3">
      <c r="A562" s="51" t="s">
        <v>154</v>
      </c>
      <c r="B562" s="52">
        <v>141.61660090999999</v>
      </c>
      <c r="C562" s="52">
        <v>143.96236010000001</v>
      </c>
      <c r="D562" s="52">
        <v>154.70129047</v>
      </c>
      <c r="E562" s="52">
        <v>161.47595816</v>
      </c>
      <c r="F562" s="52">
        <v>162.07789364000001</v>
      </c>
      <c r="G562" s="52">
        <v>162.71915738999999</v>
      </c>
      <c r="H562" s="52">
        <v>149.55681063</v>
      </c>
      <c r="I562" s="52">
        <v>144.59117932999999</v>
      </c>
      <c r="J562" s="52">
        <v>138.5835189</v>
      </c>
      <c r="K562" s="52">
        <v>134.88914596999999</v>
      </c>
      <c r="L562" s="52">
        <v>134.10549986999999</v>
      </c>
      <c r="M562" s="52">
        <v>133.13545189000001</v>
      </c>
      <c r="N562" s="52">
        <v>133.28576494000001</v>
      </c>
      <c r="O562" s="52">
        <v>133.19158826</v>
      </c>
      <c r="P562" s="52">
        <v>133.12462654999999</v>
      </c>
      <c r="Q562" s="52">
        <v>131.68224004999999</v>
      </c>
      <c r="R562" s="52">
        <v>131.92888371000001</v>
      </c>
      <c r="S562" s="52">
        <v>132.12701036999999</v>
      </c>
      <c r="T562" s="52">
        <v>133.52406020000001</v>
      </c>
      <c r="U562" s="52">
        <v>135.09397994</v>
      </c>
      <c r="V562" s="52">
        <v>135.17631881</v>
      </c>
      <c r="W562" s="52">
        <v>133.95729964</v>
      </c>
      <c r="X562" s="52">
        <v>136.23644793</v>
      </c>
      <c r="Y562" s="52">
        <v>140.95972810999999</v>
      </c>
    </row>
    <row r="563" spans="1:25" s="53" customFormat="1" ht="15.75" x14ac:dyDescent="0.3">
      <c r="A563" s="51" t="s">
        <v>155</v>
      </c>
      <c r="B563" s="52">
        <v>148.00093011000001</v>
      </c>
      <c r="C563" s="52">
        <v>150.61298712000001</v>
      </c>
      <c r="D563" s="52">
        <v>156.83539601999999</v>
      </c>
      <c r="E563" s="52">
        <v>159.23507656000001</v>
      </c>
      <c r="F563" s="52">
        <v>158.98778331</v>
      </c>
      <c r="G563" s="52">
        <v>158.46916909999999</v>
      </c>
      <c r="H563" s="52">
        <v>151.03744334999999</v>
      </c>
      <c r="I563" s="52">
        <v>145.13813433999999</v>
      </c>
      <c r="J563" s="52">
        <v>139.86773488</v>
      </c>
      <c r="K563" s="52">
        <v>135.28619555</v>
      </c>
      <c r="L563" s="52">
        <v>133.45798219</v>
      </c>
      <c r="M563" s="52">
        <v>133.14949777000001</v>
      </c>
      <c r="N563" s="52">
        <v>132.77216498000001</v>
      </c>
      <c r="O563" s="52">
        <v>133.08682783</v>
      </c>
      <c r="P563" s="52">
        <v>132.46304230999999</v>
      </c>
      <c r="Q563" s="52">
        <v>132.59853651</v>
      </c>
      <c r="R563" s="52">
        <v>133.41813979</v>
      </c>
      <c r="S563" s="52">
        <v>133.87389920000001</v>
      </c>
      <c r="T563" s="52">
        <v>136.08472438000001</v>
      </c>
      <c r="U563" s="52">
        <v>135.99786023999999</v>
      </c>
      <c r="V563" s="52">
        <v>136.77126258000001</v>
      </c>
      <c r="W563" s="52">
        <v>135.96952575</v>
      </c>
      <c r="X563" s="52">
        <v>138.58752177</v>
      </c>
      <c r="Y563" s="52">
        <v>144.14466682</v>
      </c>
    </row>
    <row r="564" spans="1:25" s="53" customFormat="1" ht="15.75" x14ac:dyDescent="0.3">
      <c r="A564" s="51" t="s">
        <v>156</v>
      </c>
      <c r="B564" s="52">
        <v>144.14171690000001</v>
      </c>
      <c r="C564" s="52">
        <v>150.10071991000001</v>
      </c>
      <c r="D564" s="52">
        <v>157.49319445</v>
      </c>
      <c r="E564" s="52">
        <v>158.01900332</v>
      </c>
      <c r="F564" s="52">
        <v>157.64439422999999</v>
      </c>
      <c r="G564" s="52">
        <v>158.55554705</v>
      </c>
      <c r="H564" s="52">
        <v>146.03386173000001</v>
      </c>
      <c r="I564" s="52">
        <v>140.43988526999999</v>
      </c>
      <c r="J564" s="52">
        <v>133.27943067000001</v>
      </c>
      <c r="K564" s="52">
        <v>131.17239841</v>
      </c>
      <c r="L564" s="52">
        <v>130.19855190999999</v>
      </c>
      <c r="M564" s="52">
        <v>128.16254835999999</v>
      </c>
      <c r="N564" s="52">
        <v>128.18993427999999</v>
      </c>
      <c r="O564" s="52">
        <v>127.91106831000002</v>
      </c>
      <c r="P564" s="52">
        <v>129.18244505999999</v>
      </c>
      <c r="Q564" s="52">
        <v>129.38335620000001</v>
      </c>
      <c r="R564" s="52">
        <v>129.36006696999999</v>
      </c>
      <c r="S564" s="52">
        <v>129.54732053000001</v>
      </c>
      <c r="T564" s="52">
        <v>128.20342755999999</v>
      </c>
      <c r="U564" s="52">
        <v>129.59232922000001</v>
      </c>
      <c r="V564" s="52">
        <v>129.83897163</v>
      </c>
      <c r="W564" s="52">
        <v>130.24602143999999</v>
      </c>
      <c r="X564" s="52">
        <v>135.31116415</v>
      </c>
      <c r="Y564" s="52">
        <v>141.23887798000001</v>
      </c>
    </row>
    <row r="565" spans="1:25" s="53" customFormat="1" ht="15.75" x14ac:dyDescent="0.3">
      <c r="A565" s="51" t="s">
        <v>157</v>
      </c>
      <c r="B565" s="52">
        <v>143.33991015000001</v>
      </c>
      <c r="C565" s="52">
        <v>149.32671822</v>
      </c>
      <c r="D565" s="52">
        <v>156.29102775999999</v>
      </c>
      <c r="E565" s="52">
        <v>156.30664209</v>
      </c>
      <c r="F565" s="52">
        <v>157.58557131000001</v>
      </c>
      <c r="G565" s="52">
        <v>158.06243230999999</v>
      </c>
      <c r="H565" s="52">
        <v>148.18205144000001</v>
      </c>
      <c r="I565" s="52">
        <v>141.66975312</v>
      </c>
      <c r="J565" s="52">
        <v>134.29827263000001</v>
      </c>
      <c r="K565" s="52">
        <v>129.51367425999999</v>
      </c>
      <c r="L565" s="52">
        <v>126.57074388000001</v>
      </c>
      <c r="M565" s="52">
        <v>126.41825872000001</v>
      </c>
      <c r="N565" s="52">
        <v>126.63930209999999</v>
      </c>
      <c r="O565" s="52">
        <v>126.50822141</v>
      </c>
      <c r="P565" s="52">
        <v>125.49912560999998</v>
      </c>
      <c r="Q565" s="52">
        <v>125.95030779</v>
      </c>
      <c r="R565" s="52">
        <v>126.83546597</v>
      </c>
      <c r="S565" s="52">
        <v>127.23515432999999</v>
      </c>
      <c r="T565" s="52">
        <v>127.13955252000001</v>
      </c>
      <c r="U565" s="52">
        <v>127.57985378000001</v>
      </c>
      <c r="V565" s="52">
        <v>127.09389152</v>
      </c>
      <c r="W565" s="52">
        <v>125.24258958999998</v>
      </c>
      <c r="X565" s="52">
        <v>129.73216087</v>
      </c>
      <c r="Y565" s="52">
        <v>140.52109883</v>
      </c>
    </row>
    <row r="566" spans="1:25" s="53" customFormat="1" ht="15.75" x14ac:dyDescent="0.3">
      <c r="A566" s="51" t="s">
        <v>158</v>
      </c>
      <c r="B566" s="52">
        <v>139.65792804</v>
      </c>
      <c r="C566" s="52">
        <v>143.88874627999999</v>
      </c>
      <c r="D566" s="52">
        <v>149.94890715</v>
      </c>
      <c r="E566" s="52">
        <v>149.22426809999999</v>
      </c>
      <c r="F566" s="52">
        <v>148.73099310999999</v>
      </c>
      <c r="G566" s="52">
        <v>148.45096663000001</v>
      </c>
      <c r="H566" s="52">
        <v>144.68355524</v>
      </c>
      <c r="I566" s="52">
        <v>141.79064245999999</v>
      </c>
      <c r="J566" s="52">
        <v>133.65440441999999</v>
      </c>
      <c r="K566" s="52">
        <v>128.98579561</v>
      </c>
      <c r="L566" s="52">
        <v>125.03167697000001</v>
      </c>
      <c r="M566" s="52">
        <v>124.03912871999999</v>
      </c>
      <c r="N566" s="52">
        <v>123.57237293999999</v>
      </c>
      <c r="O566" s="52">
        <v>124.06294489</v>
      </c>
      <c r="P566" s="52">
        <v>123.95177093</v>
      </c>
      <c r="Q566" s="52">
        <v>124.30401492</v>
      </c>
      <c r="R566" s="52">
        <v>123.99058289</v>
      </c>
      <c r="S566" s="52">
        <v>123.95131838</v>
      </c>
      <c r="T566" s="52">
        <v>124.12977608</v>
      </c>
      <c r="U566" s="52">
        <v>124.49405702999999</v>
      </c>
      <c r="V566" s="52">
        <v>125.74379976</v>
      </c>
      <c r="W566" s="52">
        <v>124.02890189</v>
      </c>
      <c r="X566" s="52">
        <v>127.09021534</v>
      </c>
      <c r="Y566" s="52">
        <v>132.81298656999999</v>
      </c>
    </row>
    <row r="567" spans="1:25" s="53" customFormat="1" ht="15.75" x14ac:dyDescent="0.3">
      <c r="A567" s="51" t="s">
        <v>159</v>
      </c>
      <c r="B567" s="52">
        <v>149.94579798000001</v>
      </c>
      <c r="C567" s="52">
        <v>152.9255905</v>
      </c>
      <c r="D567" s="52">
        <v>160.09599452</v>
      </c>
      <c r="E567" s="52">
        <v>161.74057816999999</v>
      </c>
      <c r="F567" s="52">
        <v>161.90845748000001</v>
      </c>
      <c r="G567" s="52">
        <v>161.25885026</v>
      </c>
      <c r="H567" s="52">
        <v>155.31440327999999</v>
      </c>
      <c r="I567" s="52">
        <v>152.51028314000001</v>
      </c>
      <c r="J567" s="52">
        <v>147.02541696</v>
      </c>
      <c r="K567" s="52">
        <v>141.34830004</v>
      </c>
      <c r="L567" s="52">
        <v>136.97523347000001</v>
      </c>
      <c r="M567" s="52">
        <v>135.93684143999999</v>
      </c>
      <c r="N567" s="52">
        <v>135.11511479000001</v>
      </c>
      <c r="O567" s="52">
        <v>135.51352251</v>
      </c>
      <c r="P567" s="52">
        <v>135.92096910999999</v>
      </c>
      <c r="Q567" s="52">
        <v>135.97295346000001</v>
      </c>
      <c r="R567" s="52">
        <v>135.26902265999999</v>
      </c>
      <c r="S567" s="52">
        <v>134.92555014000001</v>
      </c>
      <c r="T567" s="52">
        <v>134.87895822999999</v>
      </c>
      <c r="U567" s="52">
        <v>135.89890786000001</v>
      </c>
      <c r="V567" s="52">
        <v>136.22272396</v>
      </c>
      <c r="W567" s="52">
        <v>134.34303556</v>
      </c>
      <c r="X567" s="52">
        <v>136.72317394999999</v>
      </c>
      <c r="Y567" s="52">
        <v>144.00996860999999</v>
      </c>
    </row>
    <row r="568" spans="1:25" s="53" customFormat="1" ht="15.75" x14ac:dyDescent="0.3">
      <c r="A568" s="51" t="s">
        <v>160</v>
      </c>
      <c r="B568" s="52">
        <v>147.74262612000001</v>
      </c>
      <c r="C568" s="52">
        <v>156.59766016</v>
      </c>
      <c r="D568" s="52">
        <v>160.23695739999999</v>
      </c>
      <c r="E568" s="52">
        <v>163.58893806</v>
      </c>
      <c r="F568" s="52">
        <v>164.14265462</v>
      </c>
      <c r="G568" s="52">
        <v>172.48032386</v>
      </c>
      <c r="H568" s="52">
        <v>166.54468083</v>
      </c>
      <c r="I568" s="52">
        <v>158.74357322</v>
      </c>
      <c r="J568" s="52">
        <v>151.50100018000001</v>
      </c>
      <c r="K568" s="52">
        <v>146.47262631999999</v>
      </c>
      <c r="L568" s="52">
        <v>144.0073979</v>
      </c>
      <c r="M568" s="52">
        <v>143.07072891999999</v>
      </c>
      <c r="N568" s="52">
        <v>142.73480885999999</v>
      </c>
      <c r="O568" s="52">
        <v>143.21313860999999</v>
      </c>
      <c r="P568" s="52">
        <v>143.62284664000001</v>
      </c>
      <c r="Q568" s="52">
        <v>143.68259225</v>
      </c>
      <c r="R568" s="52">
        <v>143.85750920999999</v>
      </c>
      <c r="S568" s="52">
        <v>144.01142895000001</v>
      </c>
      <c r="T568" s="52">
        <v>143.68284478999999</v>
      </c>
      <c r="U568" s="52">
        <v>144.35079091</v>
      </c>
      <c r="V568" s="52">
        <v>144.59854745000001</v>
      </c>
      <c r="W568" s="52">
        <v>141.98361143</v>
      </c>
      <c r="X568" s="52">
        <v>145.34130092000001</v>
      </c>
      <c r="Y568" s="52">
        <v>152.12976323999999</v>
      </c>
    </row>
    <row r="569" spans="1:25" s="53" customFormat="1" ht="15.75" x14ac:dyDescent="0.3">
      <c r="A569" s="51" t="s">
        <v>161</v>
      </c>
      <c r="B569" s="52">
        <v>145.14402623999999</v>
      </c>
      <c r="C569" s="52">
        <v>149.77794109999999</v>
      </c>
      <c r="D569" s="52">
        <v>158.61025290000001</v>
      </c>
      <c r="E569" s="52">
        <v>163.18720162</v>
      </c>
      <c r="F569" s="52">
        <v>162.73900663000001</v>
      </c>
      <c r="G569" s="52">
        <v>157.70101625999999</v>
      </c>
      <c r="H569" s="52">
        <v>150.33091003000001</v>
      </c>
      <c r="I569" s="52">
        <v>145.15501782000001</v>
      </c>
      <c r="J569" s="52">
        <v>139.51160772</v>
      </c>
      <c r="K569" s="52">
        <v>134.84345035999999</v>
      </c>
      <c r="L569" s="52">
        <v>134.58814913000001</v>
      </c>
      <c r="M569" s="52">
        <v>135.43200141</v>
      </c>
      <c r="N569" s="52">
        <v>135.02805305000001</v>
      </c>
      <c r="O569" s="52">
        <v>134.91702950999999</v>
      </c>
      <c r="P569" s="52">
        <v>134.69680507999999</v>
      </c>
      <c r="Q569" s="52">
        <v>133.56228371</v>
      </c>
      <c r="R569" s="52">
        <v>133.46932090999999</v>
      </c>
      <c r="S569" s="52">
        <v>133.21613959999999</v>
      </c>
      <c r="T569" s="52">
        <v>135.44349127999999</v>
      </c>
      <c r="U569" s="52">
        <v>134.91816073000001</v>
      </c>
      <c r="V569" s="52">
        <v>133.22836806999999</v>
      </c>
      <c r="W569" s="52">
        <v>130.92590038</v>
      </c>
      <c r="X569" s="52">
        <v>133.81658182000001</v>
      </c>
      <c r="Y569" s="52">
        <v>139.63450587</v>
      </c>
    </row>
    <row r="570" spans="1:25" s="53" customFormat="1" ht="15.75" x14ac:dyDescent="0.3">
      <c r="A570" s="51" t="s">
        <v>162</v>
      </c>
      <c r="B570" s="52">
        <v>137.92278182999999</v>
      </c>
      <c r="C570" s="52">
        <v>143.01214152</v>
      </c>
      <c r="D570" s="52">
        <v>150.58405359</v>
      </c>
      <c r="E570" s="52">
        <v>151.92983695000001</v>
      </c>
      <c r="F570" s="52">
        <v>152.39886648999999</v>
      </c>
      <c r="G570" s="52">
        <v>151.38106837000001</v>
      </c>
      <c r="H570" s="52">
        <v>145.18846020000001</v>
      </c>
      <c r="I570" s="52">
        <v>138.7551215</v>
      </c>
      <c r="J570" s="52">
        <v>132.41180861000001</v>
      </c>
      <c r="K570" s="52">
        <v>126.64295871</v>
      </c>
      <c r="L570" s="52">
        <v>124.8526291</v>
      </c>
      <c r="M570" s="52">
        <v>125.25624431999999</v>
      </c>
      <c r="N570" s="52">
        <v>124.96520666000001</v>
      </c>
      <c r="O570" s="52">
        <v>124.51513767</v>
      </c>
      <c r="P570" s="52">
        <v>122.88881775</v>
      </c>
      <c r="Q570" s="52">
        <v>121.20617995000001</v>
      </c>
      <c r="R570" s="52">
        <v>121.88058685999999</v>
      </c>
      <c r="S570" s="52">
        <v>122.15295952</v>
      </c>
      <c r="T570" s="52">
        <v>124.13356253000001</v>
      </c>
      <c r="U570" s="52">
        <v>124.64722931999999</v>
      </c>
      <c r="V570" s="52">
        <v>125.40281013999999</v>
      </c>
      <c r="W570" s="52">
        <v>124.07103557000001</v>
      </c>
      <c r="X570" s="52">
        <v>126.42955259</v>
      </c>
      <c r="Y570" s="52">
        <v>133.13409670999999</v>
      </c>
    </row>
    <row r="571" spans="1:25" s="53" customFormat="1" ht="15.75" x14ac:dyDescent="0.3">
      <c r="A571" s="51" t="s">
        <v>163</v>
      </c>
      <c r="B571" s="52">
        <v>147.62082312000001</v>
      </c>
      <c r="C571" s="52">
        <v>151.45385992999999</v>
      </c>
      <c r="D571" s="52">
        <v>160.86609075000001</v>
      </c>
      <c r="E571" s="52">
        <v>164.87859774</v>
      </c>
      <c r="F571" s="52">
        <v>165.76596043999999</v>
      </c>
      <c r="G571" s="52">
        <v>165.17687143000001</v>
      </c>
      <c r="H571" s="52">
        <v>153.12378622</v>
      </c>
      <c r="I571" s="52">
        <v>147.13051102</v>
      </c>
      <c r="J571" s="52">
        <v>140.8150842</v>
      </c>
      <c r="K571" s="52">
        <v>135.40737021000001</v>
      </c>
      <c r="L571" s="52">
        <v>132.30859633</v>
      </c>
      <c r="M571" s="52">
        <v>132.47749299</v>
      </c>
      <c r="N571" s="52">
        <v>132.34320646</v>
      </c>
      <c r="O571" s="52">
        <v>132.50915610000001</v>
      </c>
      <c r="P571" s="52">
        <v>132.41879406999999</v>
      </c>
      <c r="Q571" s="52">
        <v>130.5959976</v>
      </c>
      <c r="R571" s="52">
        <v>131.1766342</v>
      </c>
      <c r="S571" s="52">
        <v>131.41135098000001</v>
      </c>
      <c r="T571" s="52">
        <v>133.75935457</v>
      </c>
      <c r="U571" s="52">
        <v>134.84525110000001</v>
      </c>
      <c r="V571" s="52">
        <v>135.23094789999999</v>
      </c>
      <c r="W571" s="52">
        <v>133.01638677</v>
      </c>
      <c r="X571" s="52">
        <v>136.49311025</v>
      </c>
      <c r="Y571" s="52">
        <v>143.67716777999999</v>
      </c>
    </row>
    <row r="572" spans="1:25" s="53" customFormat="1" ht="15.75" x14ac:dyDescent="0.3">
      <c r="A572" s="51" t="s">
        <v>164</v>
      </c>
      <c r="B572" s="52">
        <v>149.59612725</v>
      </c>
      <c r="C572" s="52">
        <v>153.72779598</v>
      </c>
      <c r="D572" s="52">
        <v>163.13683563999999</v>
      </c>
      <c r="E572" s="52">
        <v>168.33297927000001</v>
      </c>
      <c r="F572" s="52">
        <v>168.52865509</v>
      </c>
      <c r="G572" s="52">
        <v>168.81665654</v>
      </c>
      <c r="H572" s="52">
        <v>156.53900891000001</v>
      </c>
      <c r="I572" s="52">
        <v>150.28173891</v>
      </c>
      <c r="J572" s="52">
        <v>143.67544436</v>
      </c>
      <c r="K572" s="52">
        <v>138.55858512</v>
      </c>
      <c r="L572" s="52">
        <v>135.47333818000001</v>
      </c>
      <c r="M572" s="52">
        <v>135.10224758000001</v>
      </c>
      <c r="N572" s="52">
        <v>135.83184266000001</v>
      </c>
      <c r="O572" s="52">
        <v>135.51703515</v>
      </c>
      <c r="P572" s="52">
        <v>134.29974730999999</v>
      </c>
      <c r="Q572" s="52">
        <v>134.83093532999999</v>
      </c>
      <c r="R572" s="52">
        <v>136.39269972</v>
      </c>
      <c r="S572" s="52">
        <v>135.41560235</v>
      </c>
      <c r="T572" s="52">
        <v>135.92889334</v>
      </c>
      <c r="U572" s="52">
        <v>137.12618964999999</v>
      </c>
      <c r="V572" s="52">
        <v>137.70932988999999</v>
      </c>
      <c r="W572" s="52">
        <v>136.30378060000001</v>
      </c>
      <c r="X572" s="52">
        <v>139.08882344</v>
      </c>
      <c r="Y572" s="52">
        <v>151.79147899</v>
      </c>
    </row>
    <row r="573" spans="1:25" s="53" customFormat="1" ht="15.75" x14ac:dyDescent="0.3">
      <c r="A573" s="51" t="s">
        <v>165</v>
      </c>
      <c r="B573" s="52">
        <v>149.00724604000001</v>
      </c>
      <c r="C573" s="52">
        <v>150.39754765000001</v>
      </c>
      <c r="D573" s="52">
        <v>161.00404270999999</v>
      </c>
      <c r="E573" s="52">
        <v>161.19352717999999</v>
      </c>
      <c r="F573" s="52">
        <v>162.33915248</v>
      </c>
      <c r="G573" s="52">
        <v>159.53544178000001</v>
      </c>
      <c r="H573" s="52">
        <v>155.6199728</v>
      </c>
      <c r="I573" s="52">
        <v>143.60767576000001</v>
      </c>
      <c r="J573" s="52">
        <v>136.90836221000001</v>
      </c>
      <c r="K573" s="52">
        <v>130.92385947</v>
      </c>
      <c r="L573" s="52">
        <v>127.25609857000001</v>
      </c>
      <c r="M573" s="52">
        <v>127.5069866</v>
      </c>
      <c r="N573" s="52">
        <v>128.09377459000001</v>
      </c>
      <c r="O573" s="52">
        <v>128.51038743999999</v>
      </c>
      <c r="P573" s="52">
        <v>128.86794911000001</v>
      </c>
      <c r="Q573" s="52">
        <v>128.75563912999999</v>
      </c>
      <c r="R573" s="52">
        <v>128.26871442999999</v>
      </c>
      <c r="S573" s="52">
        <v>128.35120986999999</v>
      </c>
      <c r="T573" s="52">
        <v>128.84425547999999</v>
      </c>
      <c r="U573" s="52">
        <v>130.32957349</v>
      </c>
      <c r="V573" s="52">
        <v>129.29372617999999</v>
      </c>
      <c r="W573" s="52">
        <v>131.30041066999999</v>
      </c>
      <c r="X573" s="52">
        <v>135.48837101000001</v>
      </c>
      <c r="Y573" s="52">
        <v>141.81577224</v>
      </c>
    </row>
    <row r="574" spans="1:25" s="53" customFormat="1" ht="15.75" x14ac:dyDescent="0.3">
      <c r="A574" s="51" t="s">
        <v>166</v>
      </c>
      <c r="B574" s="52">
        <v>148.10893300000001</v>
      </c>
      <c r="C574" s="52">
        <v>155.89094295999999</v>
      </c>
      <c r="D574" s="52">
        <v>157.22210676</v>
      </c>
      <c r="E574" s="52">
        <v>161.44086809000001</v>
      </c>
      <c r="F574" s="52">
        <v>162.29847218</v>
      </c>
      <c r="G574" s="52">
        <v>161.81906336</v>
      </c>
      <c r="H574" s="52">
        <v>160.68370830000001</v>
      </c>
      <c r="I574" s="52">
        <v>150.39630835</v>
      </c>
      <c r="J574" s="52">
        <v>144.11350966000001</v>
      </c>
      <c r="K574" s="52">
        <v>130.29631968999999</v>
      </c>
      <c r="L574" s="52">
        <v>128.79003158</v>
      </c>
      <c r="M574" s="52">
        <v>130.74362993</v>
      </c>
      <c r="N574" s="52">
        <v>133.31245888999999</v>
      </c>
      <c r="O574" s="52">
        <v>134.48493214999999</v>
      </c>
      <c r="P574" s="52">
        <v>136.14769095</v>
      </c>
      <c r="Q574" s="52">
        <v>136.42361514999999</v>
      </c>
      <c r="R574" s="52">
        <v>135.80526945</v>
      </c>
      <c r="S574" s="52">
        <v>135.74635692000001</v>
      </c>
      <c r="T574" s="52">
        <v>135.09417214000001</v>
      </c>
      <c r="U574" s="52">
        <v>135.40059679000001</v>
      </c>
      <c r="V574" s="52">
        <v>135.04208442000001</v>
      </c>
      <c r="W574" s="52">
        <v>133.40363196000001</v>
      </c>
      <c r="X574" s="52">
        <v>137.67341010000001</v>
      </c>
      <c r="Y574" s="52">
        <v>144.09565656000001</v>
      </c>
    </row>
    <row r="575" spans="1:25" s="53" customFormat="1" ht="15.75" x14ac:dyDescent="0.3">
      <c r="A575" s="51" t="s">
        <v>167</v>
      </c>
      <c r="B575" s="52">
        <v>146.78227964999999</v>
      </c>
      <c r="C575" s="52">
        <v>151.80963159000001</v>
      </c>
      <c r="D575" s="52">
        <v>161.16191856</v>
      </c>
      <c r="E575" s="52">
        <v>163.24953377</v>
      </c>
      <c r="F575" s="52">
        <v>163.30239071</v>
      </c>
      <c r="G575" s="52">
        <v>164.00910436999999</v>
      </c>
      <c r="H575" s="52">
        <v>166.01596812</v>
      </c>
      <c r="I575" s="52">
        <v>147.84824767000001</v>
      </c>
      <c r="J575" s="52">
        <v>142.77878368</v>
      </c>
      <c r="K575" s="52">
        <v>141.55054401999999</v>
      </c>
      <c r="L575" s="52">
        <v>138.72996315</v>
      </c>
      <c r="M575" s="52">
        <v>138.08309427</v>
      </c>
      <c r="N575" s="52">
        <v>137.37523009</v>
      </c>
      <c r="O575" s="52">
        <v>137.0246612</v>
      </c>
      <c r="P575" s="52">
        <v>137.40069016000001</v>
      </c>
      <c r="Q575" s="52">
        <v>135.32836301</v>
      </c>
      <c r="R575" s="52">
        <v>135.74647084</v>
      </c>
      <c r="S575" s="52">
        <v>136.83202926000001</v>
      </c>
      <c r="T575" s="52">
        <v>138.728139</v>
      </c>
      <c r="U575" s="52">
        <v>140.76429974999999</v>
      </c>
      <c r="V575" s="52">
        <v>140.57505943000001</v>
      </c>
      <c r="W575" s="52">
        <v>138.16359668000001</v>
      </c>
      <c r="X575" s="52">
        <v>142.89407980999999</v>
      </c>
      <c r="Y575" s="52">
        <v>151.35566243</v>
      </c>
    </row>
    <row r="576" spans="1:25" s="23" customFormat="1" x14ac:dyDescent="0.2"/>
    <row r="577" spans="1:25" s="23" customFormat="1" x14ac:dyDescent="0.2">
      <c r="A577" s="159" t="s">
        <v>69</v>
      </c>
      <c r="B577" s="231" t="s">
        <v>127</v>
      </c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5"/>
    </row>
    <row r="578" spans="1:25" s="23" customFormat="1" x14ac:dyDescent="0.2">
      <c r="A578" s="160"/>
      <c r="B578" s="107" t="s">
        <v>71</v>
      </c>
      <c r="C578" s="108" t="s">
        <v>72</v>
      </c>
      <c r="D578" s="109" t="s">
        <v>73</v>
      </c>
      <c r="E578" s="108" t="s">
        <v>74</v>
      </c>
      <c r="F578" s="108" t="s">
        <v>75</v>
      </c>
      <c r="G578" s="108" t="s">
        <v>76</v>
      </c>
      <c r="H578" s="108" t="s">
        <v>77</v>
      </c>
      <c r="I578" s="108" t="s">
        <v>78</v>
      </c>
      <c r="J578" s="108" t="s">
        <v>79</v>
      </c>
      <c r="K578" s="107" t="s">
        <v>80</v>
      </c>
      <c r="L578" s="108" t="s">
        <v>81</v>
      </c>
      <c r="M578" s="110" t="s">
        <v>82</v>
      </c>
      <c r="N578" s="107" t="s">
        <v>83</v>
      </c>
      <c r="O578" s="108" t="s">
        <v>84</v>
      </c>
      <c r="P578" s="110" t="s">
        <v>85</v>
      </c>
      <c r="Q578" s="109" t="s">
        <v>86</v>
      </c>
      <c r="R578" s="108" t="s">
        <v>87</v>
      </c>
      <c r="S578" s="109" t="s">
        <v>88</v>
      </c>
      <c r="T578" s="108" t="s">
        <v>89</v>
      </c>
      <c r="U578" s="109" t="s">
        <v>90</v>
      </c>
      <c r="V578" s="108" t="s">
        <v>91</v>
      </c>
      <c r="W578" s="109" t="s">
        <v>92</v>
      </c>
      <c r="X578" s="108" t="s">
        <v>93</v>
      </c>
      <c r="Y578" s="108" t="s">
        <v>94</v>
      </c>
    </row>
    <row r="579" spans="1:25" s="23" customFormat="1" ht="18" customHeight="1" x14ac:dyDescent="0.2">
      <c r="A579" s="111" t="s">
        <v>137</v>
      </c>
      <c r="B579" s="76">
        <v>149.69570831999999</v>
      </c>
      <c r="C579" s="76">
        <v>155.03664742999999</v>
      </c>
      <c r="D579" s="76">
        <v>157.04972943999999</v>
      </c>
      <c r="E579" s="76">
        <v>156.87508174999999</v>
      </c>
      <c r="F579" s="76">
        <v>157.00771445000001</v>
      </c>
      <c r="G579" s="76">
        <v>157.10874625</v>
      </c>
      <c r="H579" s="76">
        <v>157.445168</v>
      </c>
      <c r="I579" s="76">
        <v>150.85436378</v>
      </c>
      <c r="J579" s="76">
        <v>143.15138540000001</v>
      </c>
      <c r="K579" s="76">
        <v>138.63728133999999</v>
      </c>
      <c r="L579" s="76">
        <v>135.75664627</v>
      </c>
      <c r="M579" s="76">
        <v>134.14831167</v>
      </c>
      <c r="N579" s="76">
        <v>133.44759740000001</v>
      </c>
      <c r="O579" s="76">
        <v>134.18263374</v>
      </c>
      <c r="P579" s="76">
        <v>134.76308673</v>
      </c>
      <c r="Q579" s="76">
        <v>134.64281013999999</v>
      </c>
      <c r="R579" s="76">
        <v>133.84201714</v>
      </c>
      <c r="S579" s="76">
        <v>133.99066354999999</v>
      </c>
      <c r="T579" s="76">
        <v>134.55719665999999</v>
      </c>
      <c r="U579" s="76">
        <v>135.55327732999999</v>
      </c>
      <c r="V579" s="76">
        <v>136.17090884000001</v>
      </c>
      <c r="W579" s="76">
        <v>134.67082500000001</v>
      </c>
      <c r="X579" s="76">
        <v>137.60130203</v>
      </c>
      <c r="Y579" s="76">
        <v>142.10328332</v>
      </c>
    </row>
    <row r="580" spans="1:25" s="53" customFormat="1" ht="15.75" x14ac:dyDescent="0.3">
      <c r="A580" s="51" t="s">
        <v>138</v>
      </c>
      <c r="B580" s="52">
        <v>135.43445034999999</v>
      </c>
      <c r="C580" s="52">
        <v>139.68767410999999</v>
      </c>
      <c r="D580" s="52">
        <v>143.23364265000001</v>
      </c>
      <c r="E580" s="52">
        <v>145.34306869</v>
      </c>
      <c r="F580" s="52">
        <v>144.81314520000001</v>
      </c>
      <c r="G580" s="52">
        <v>143.09142761000001</v>
      </c>
      <c r="H580" s="52">
        <v>145.00021647</v>
      </c>
      <c r="I580" s="52">
        <v>144.29954821999999</v>
      </c>
      <c r="J580" s="52">
        <v>140.87363654000001</v>
      </c>
      <c r="K580" s="52">
        <v>134.70031195000001</v>
      </c>
      <c r="L580" s="52">
        <v>130.57366540999999</v>
      </c>
      <c r="M580" s="52">
        <v>128.80430795000001</v>
      </c>
      <c r="N580" s="52">
        <v>129.21776416</v>
      </c>
      <c r="O580" s="52">
        <v>130.02621965</v>
      </c>
      <c r="P580" s="52">
        <v>129.00319402</v>
      </c>
      <c r="Q580" s="52">
        <v>128.85734303000001</v>
      </c>
      <c r="R580" s="52">
        <v>128.78433411</v>
      </c>
      <c r="S580" s="52">
        <v>129.10372297000001</v>
      </c>
      <c r="T580" s="52">
        <v>128.48109098</v>
      </c>
      <c r="U580" s="52">
        <v>128.94082012000001</v>
      </c>
      <c r="V580" s="52">
        <v>129.17506295999999</v>
      </c>
      <c r="W580" s="52">
        <v>127.98635580000001</v>
      </c>
      <c r="X580" s="52">
        <v>130.06845634999999</v>
      </c>
      <c r="Y580" s="52">
        <v>135.74449188</v>
      </c>
    </row>
    <row r="581" spans="1:25" s="53" customFormat="1" ht="15.75" x14ac:dyDescent="0.3">
      <c r="A581" s="51" t="s">
        <v>139</v>
      </c>
      <c r="B581" s="52">
        <v>143.33806261000001</v>
      </c>
      <c r="C581" s="52">
        <v>147.6103359</v>
      </c>
      <c r="D581" s="52">
        <v>149.86614915999999</v>
      </c>
      <c r="E581" s="52">
        <v>151.53136056</v>
      </c>
      <c r="F581" s="52">
        <v>151.78172953999999</v>
      </c>
      <c r="G581" s="52">
        <v>150.92307853</v>
      </c>
      <c r="H581" s="52">
        <v>145.76668441000001</v>
      </c>
      <c r="I581" s="52">
        <v>138.77474432</v>
      </c>
      <c r="J581" s="52">
        <v>133.16112122000001</v>
      </c>
      <c r="K581" s="52">
        <v>128.62733521000001</v>
      </c>
      <c r="L581" s="52">
        <v>130.18390491</v>
      </c>
      <c r="M581" s="52">
        <v>129.1283287</v>
      </c>
      <c r="N581" s="52">
        <v>129.36330767000001</v>
      </c>
      <c r="O581" s="52">
        <v>129.06830221000001</v>
      </c>
      <c r="P581" s="52">
        <v>129.78415118000001</v>
      </c>
      <c r="Q581" s="52">
        <v>130.57748724999999</v>
      </c>
      <c r="R581" s="52">
        <v>131.17465233999999</v>
      </c>
      <c r="S581" s="52">
        <v>131.08893823</v>
      </c>
      <c r="T581" s="52">
        <v>132.08380715999999</v>
      </c>
      <c r="U581" s="52">
        <v>135.22204575999999</v>
      </c>
      <c r="V581" s="52">
        <v>137.26933875</v>
      </c>
      <c r="W581" s="52">
        <v>132.62773838999999</v>
      </c>
      <c r="X581" s="52">
        <v>134.66619646999999</v>
      </c>
      <c r="Y581" s="52">
        <v>140.55095584</v>
      </c>
    </row>
    <row r="582" spans="1:25" s="53" customFormat="1" ht="15.75" x14ac:dyDescent="0.3">
      <c r="A582" s="51" t="s">
        <v>140</v>
      </c>
      <c r="B582" s="52">
        <v>149.19158300999999</v>
      </c>
      <c r="C582" s="52">
        <v>153.40788812</v>
      </c>
      <c r="D582" s="52">
        <v>154.14639571999999</v>
      </c>
      <c r="E582" s="52">
        <v>155.13548571000001</v>
      </c>
      <c r="F582" s="52">
        <v>154.57454028999999</v>
      </c>
      <c r="G582" s="52">
        <v>151.20069032999999</v>
      </c>
      <c r="H582" s="52">
        <v>149.21342995000001</v>
      </c>
      <c r="I582" s="52">
        <v>142.84195729000001</v>
      </c>
      <c r="J582" s="52">
        <v>137.25949814000001</v>
      </c>
      <c r="K582" s="52">
        <v>136.17082920999999</v>
      </c>
      <c r="L582" s="52">
        <v>135.79956175999999</v>
      </c>
      <c r="M582" s="52">
        <v>134.55317882</v>
      </c>
      <c r="N582" s="52">
        <v>135.33476949999999</v>
      </c>
      <c r="O582" s="52">
        <v>135.36338524999999</v>
      </c>
      <c r="P582" s="52">
        <v>135.37918801999999</v>
      </c>
      <c r="Q582" s="52">
        <v>135.31268281000001</v>
      </c>
      <c r="R582" s="52">
        <v>135.60985962000001</v>
      </c>
      <c r="S582" s="52">
        <v>135.97049337999999</v>
      </c>
      <c r="T582" s="52">
        <v>135.53035818999999</v>
      </c>
      <c r="U582" s="52">
        <v>135.22224892</v>
      </c>
      <c r="V582" s="52">
        <v>133.87403205000001</v>
      </c>
      <c r="W582" s="52">
        <v>134.65195955999999</v>
      </c>
      <c r="X582" s="52">
        <v>135.55636347999999</v>
      </c>
      <c r="Y582" s="52">
        <v>138.20226742</v>
      </c>
    </row>
    <row r="583" spans="1:25" s="53" customFormat="1" ht="15.75" x14ac:dyDescent="0.3">
      <c r="A583" s="51" t="s">
        <v>141</v>
      </c>
      <c r="B583" s="52">
        <v>136.29898532999999</v>
      </c>
      <c r="C583" s="52">
        <v>139.88997416999999</v>
      </c>
      <c r="D583" s="52">
        <v>146.57147681000001</v>
      </c>
      <c r="E583" s="52">
        <v>146.74871032999999</v>
      </c>
      <c r="F583" s="52">
        <v>146.48078297999999</v>
      </c>
      <c r="G583" s="52">
        <v>146.14728640999999</v>
      </c>
      <c r="H583" s="52">
        <v>143.26721942</v>
      </c>
      <c r="I583" s="52">
        <v>139.31450925999999</v>
      </c>
      <c r="J583" s="52">
        <v>134.40348485000001</v>
      </c>
      <c r="K583" s="52">
        <v>130.3481462</v>
      </c>
      <c r="L583" s="52">
        <v>128.48012179</v>
      </c>
      <c r="M583" s="52">
        <v>128.00620860000001</v>
      </c>
      <c r="N583" s="52">
        <v>128.04603413000001</v>
      </c>
      <c r="O583" s="52">
        <v>128.00776811</v>
      </c>
      <c r="P583" s="52">
        <v>128.15260373999999</v>
      </c>
      <c r="Q583" s="52">
        <v>127.95411686</v>
      </c>
      <c r="R583" s="52">
        <v>128.17003141000001</v>
      </c>
      <c r="S583" s="52">
        <v>126.74032786000001</v>
      </c>
      <c r="T583" s="52">
        <v>126.12694615000001</v>
      </c>
      <c r="U583" s="52">
        <v>127.48799160999999</v>
      </c>
      <c r="V583" s="52">
        <v>129.24578084999999</v>
      </c>
      <c r="W583" s="52">
        <v>130.17321683</v>
      </c>
      <c r="X583" s="52">
        <v>133.74180082999999</v>
      </c>
      <c r="Y583" s="52">
        <v>140.92795511</v>
      </c>
    </row>
    <row r="584" spans="1:25" s="53" customFormat="1" ht="15.75" x14ac:dyDescent="0.3">
      <c r="A584" s="51" t="s">
        <v>142</v>
      </c>
      <c r="B584" s="52">
        <v>140.4868759</v>
      </c>
      <c r="C584" s="52">
        <v>143.45280826000001</v>
      </c>
      <c r="D584" s="52">
        <v>144.99694246000001</v>
      </c>
      <c r="E584" s="52">
        <v>145.16427755000001</v>
      </c>
      <c r="F584" s="52">
        <v>144.68855463</v>
      </c>
      <c r="G584" s="52">
        <v>143.58861182000001</v>
      </c>
      <c r="H584" s="52">
        <v>141.26449869999999</v>
      </c>
      <c r="I584" s="52">
        <v>135.16075133000001</v>
      </c>
      <c r="J584" s="52">
        <v>130.13670626999999</v>
      </c>
      <c r="K584" s="52">
        <v>131.13783677999999</v>
      </c>
      <c r="L584" s="52">
        <v>128.21628855</v>
      </c>
      <c r="M584" s="52">
        <v>128.48397553999999</v>
      </c>
      <c r="N584" s="52">
        <v>128.66517825</v>
      </c>
      <c r="O584" s="52">
        <v>129.07573038999999</v>
      </c>
      <c r="P584" s="52">
        <v>129.75967152999999</v>
      </c>
      <c r="Q584" s="52">
        <v>130.04526233999999</v>
      </c>
      <c r="R584" s="52">
        <v>129.24703349000001</v>
      </c>
      <c r="S584" s="52">
        <v>130.43963484</v>
      </c>
      <c r="T584" s="52">
        <v>129.60119298999999</v>
      </c>
      <c r="U584" s="52">
        <v>128.197731</v>
      </c>
      <c r="V584" s="52">
        <v>128.58909743000001</v>
      </c>
      <c r="W584" s="52">
        <v>128.29068776</v>
      </c>
      <c r="X584" s="52">
        <v>133.90217969</v>
      </c>
      <c r="Y584" s="52">
        <v>139.37875701999999</v>
      </c>
    </row>
    <row r="585" spans="1:25" s="53" customFormat="1" ht="15.75" x14ac:dyDescent="0.3">
      <c r="A585" s="51" t="s">
        <v>143</v>
      </c>
      <c r="B585" s="52">
        <v>147.01468283</v>
      </c>
      <c r="C585" s="52">
        <v>154.61765718999999</v>
      </c>
      <c r="D585" s="52">
        <v>163.30590333000001</v>
      </c>
      <c r="E585" s="52">
        <v>164.87425141</v>
      </c>
      <c r="F585" s="52">
        <v>165.64339855</v>
      </c>
      <c r="G585" s="52">
        <v>166.09765049000001</v>
      </c>
      <c r="H585" s="52">
        <v>163.91233245999999</v>
      </c>
      <c r="I585" s="52">
        <v>155.52111791999999</v>
      </c>
      <c r="J585" s="52">
        <v>142.43480127000001</v>
      </c>
      <c r="K585" s="52">
        <v>140.9424234</v>
      </c>
      <c r="L585" s="52">
        <v>139.64919698</v>
      </c>
      <c r="M585" s="52">
        <v>134.52044617000001</v>
      </c>
      <c r="N585" s="52">
        <v>140.85833608999999</v>
      </c>
      <c r="O585" s="52">
        <v>142.12246378</v>
      </c>
      <c r="P585" s="52">
        <v>136.13050684000001</v>
      </c>
      <c r="Q585" s="52">
        <v>138.47578134</v>
      </c>
      <c r="R585" s="52">
        <v>140.11518452000001</v>
      </c>
      <c r="S585" s="52">
        <v>139.07604900000001</v>
      </c>
      <c r="T585" s="52">
        <v>139.1547703</v>
      </c>
      <c r="U585" s="52">
        <v>140.29453881000001</v>
      </c>
      <c r="V585" s="52">
        <v>141.71674281</v>
      </c>
      <c r="W585" s="52">
        <v>141.93256108</v>
      </c>
      <c r="X585" s="52">
        <v>143.32715474</v>
      </c>
      <c r="Y585" s="52">
        <v>155.29627399</v>
      </c>
    </row>
    <row r="586" spans="1:25" s="53" customFormat="1" ht="15.75" x14ac:dyDescent="0.3">
      <c r="A586" s="51" t="s">
        <v>144</v>
      </c>
      <c r="B586" s="52">
        <v>148.26434191000001</v>
      </c>
      <c r="C586" s="52">
        <v>154.85126299000001</v>
      </c>
      <c r="D586" s="52">
        <v>154.88996764999999</v>
      </c>
      <c r="E586" s="52">
        <v>153.41590337</v>
      </c>
      <c r="F586" s="52">
        <v>153.24724666</v>
      </c>
      <c r="G586" s="52">
        <v>153.55163823999999</v>
      </c>
      <c r="H586" s="52">
        <v>150.96676878</v>
      </c>
      <c r="I586" s="52">
        <v>139.84487092000001</v>
      </c>
      <c r="J586" s="52">
        <v>136.24191432000001</v>
      </c>
      <c r="K586" s="52">
        <v>135.57311817999999</v>
      </c>
      <c r="L586" s="52">
        <v>134.75591871</v>
      </c>
      <c r="M586" s="52">
        <v>135.21278382</v>
      </c>
      <c r="N586" s="52">
        <v>135.18402068</v>
      </c>
      <c r="O586" s="52">
        <v>135.6147431</v>
      </c>
      <c r="P586" s="52">
        <v>136.16673083000001</v>
      </c>
      <c r="Q586" s="52">
        <v>136.16978538999999</v>
      </c>
      <c r="R586" s="52">
        <v>136.85761252</v>
      </c>
      <c r="S586" s="52">
        <v>136.84860857000001</v>
      </c>
      <c r="T586" s="52">
        <v>137.03500289999999</v>
      </c>
      <c r="U586" s="52">
        <v>136.45689412999999</v>
      </c>
      <c r="V586" s="52">
        <v>137.43264255</v>
      </c>
      <c r="W586" s="52">
        <v>138.2545418</v>
      </c>
      <c r="X586" s="52">
        <v>141.90561908999999</v>
      </c>
      <c r="Y586" s="52">
        <v>146.00668508999999</v>
      </c>
    </row>
    <row r="587" spans="1:25" s="53" customFormat="1" ht="15.75" x14ac:dyDescent="0.3">
      <c r="A587" s="51" t="s">
        <v>145</v>
      </c>
      <c r="B587" s="52">
        <v>142.92259583000001</v>
      </c>
      <c r="C587" s="52">
        <v>150.40811149000001</v>
      </c>
      <c r="D587" s="52">
        <v>155.23670594000001</v>
      </c>
      <c r="E587" s="52">
        <v>154.81786545</v>
      </c>
      <c r="F587" s="52">
        <v>154.47281469999999</v>
      </c>
      <c r="G587" s="52">
        <v>154.90916967000001</v>
      </c>
      <c r="H587" s="52">
        <v>156.70448198</v>
      </c>
      <c r="I587" s="52">
        <v>149.92510300999999</v>
      </c>
      <c r="J587" s="52">
        <v>144.25543621</v>
      </c>
      <c r="K587" s="52">
        <v>137.49566311999999</v>
      </c>
      <c r="L587" s="52">
        <v>138.59814487</v>
      </c>
      <c r="M587" s="52">
        <v>136.94907699000001</v>
      </c>
      <c r="N587" s="52">
        <v>136.75674475</v>
      </c>
      <c r="O587" s="52">
        <v>137.78644258</v>
      </c>
      <c r="P587" s="52">
        <v>138.12954897</v>
      </c>
      <c r="Q587" s="52">
        <v>138.44242385999999</v>
      </c>
      <c r="R587" s="52">
        <v>137.29165681000001</v>
      </c>
      <c r="S587" s="52">
        <v>136.82074059000001</v>
      </c>
      <c r="T587" s="52">
        <v>136.48508849000001</v>
      </c>
      <c r="U587" s="52">
        <v>138.25106694999999</v>
      </c>
      <c r="V587" s="52">
        <v>138.65072677000001</v>
      </c>
      <c r="W587" s="52">
        <v>136.45035537999999</v>
      </c>
      <c r="X587" s="52">
        <v>138.91024794</v>
      </c>
      <c r="Y587" s="52">
        <v>144.84186700999999</v>
      </c>
    </row>
    <row r="588" spans="1:25" s="53" customFormat="1" ht="15.75" x14ac:dyDescent="0.3">
      <c r="A588" s="51" t="s">
        <v>146</v>
      </c>
      <c r="B588" s="52">
        <v>143.63312124999999</v>
      </c>
      <c r="C588" s="52">
        <v>148.83518193</v>
      </c>
      <c r="D588" s="52">
        <v>156.37924547</v>
      </c>
      <c r="E588" s="52">
        <v>157.76108995000001</v>
      </c>
      <c r="F588" s="52">
        <v>157.11188928000001</v>
      </c>
      <c r="G588" s="52">
        <v>157.33937902</v>
      </c>
      <c r="H588" s="52">
        <v>161.52712498</v>
      </c>
      <c r="I588" s="52">
        <v>147.21627039000001</v>
      </c>
      <c r="J588" s="52">
        <v>141.21235154999999</v>
      </c>
      <c r="K588" s="52">
        <v>139.45695670999999</v>
      </c>
      <c r="L588" s="52">
        <v>136.68914960000001</v>
      </c>
      <c r="M588" s="52">
        <v>132.85372544000001</v>
      </c>
      <c r="N588" s="52">
        <v>133.33088233000001</v>
      </c>
      <c r="O588" s="52">
        <v>134.34754844</v>
      </c>
      <c r="P588" s="52">
        <v>135.31999754</v>
      </c>
      <c r="Q588" s="52">
        <v>136.22117979999999</v>
      </c>
      <c r="R588" s="52">
        <v>136.5783868</v>
      </c>
      <c r="S588" s="52">
        <v>134.86218602</v>
      </c>
      <c r="T588" s="52">
        <v>135.37495247999999</v>
      </c>
      <c r="U588" s="52">
        <v>136.54039566</v>
      </c>
      <c r="V588" s="52">
        <v>139.32668975000001</v>
      </c>
      <c r="W588" s="52">
        <v>133.8375044</v>
      </c>
      <c r="X588" s="52">
        <v>136.83379651999999</v>
      </c>
      <c r="Y588" s="52">
        <v>141.04568441000001</v>
      </c>
    </row>
    <row r="589" spans="1:25" s="53" customFormat="1" ht="15.75" x14ac:dyDescent="0.3">
      <c r="A589" s="51" t="s">
        <v>147</v>
      </c>
      <c r="B589" s="52">
        <v>150.75094408000001</v>
      </c>
      <c r="C589" s="52">
        <v>155.26324391</v>
      </c>
      <c r="D589" s="52">
        <v>159.77746583000001</v>
      </c>
      <c r="E589" s="52">
        <v>158.14458213</v>
      </c>
      <c r="F589" s="52">
        <v>158.13011954000001</v>
      </c>
      <c r="G589" s="52">
        <v>158.47125536999999</v>
      </c>
      <c r="H589" s="52">
        <v>161.81721615999999</v>
      </c>
      <c r="I589" s="52">
        <v>149.30243590000001</v>
      </c>
      <c r="J589" s="52">
        <v>142.01226858999999</v>
      </c>
      <c r="K589" s="52">
        <v>139.74969553</v>
      </c>
      <c r="L589" s="52">
        <v>137.19961601</v>
      </c>
      <c r="M589" s="52">
        <v>136.98537870000001</v>
      </c>
      <c r="N589" s="52">
        <v>136.68668048999999</v>
      </c>
      <c r="O589" s="52">
        <v>136.21718601000001</v>
      </c>
      <c r="P589" s="52">
        <v>135.87261436</v>
      </c>
      <c r="Q589" s="52">
        <v>136.00273670000001</v>
      </c>
      <c r="R589" s="52">
        <v>136.3970147</v>
      </c>
      <c r="S589" s="52">
        <v>136.77705229</v>
      </c>
      <c r="T589" s="52">
        <v>137.02797795000001</v>
      </c>
      <c r="U589" s="52">
        <v>136.83745759999999</v>
      </c>
      <c r="V589" s="52">
        <v>137.00898788000001</v>
      </c>
      <c r="W589" s="52">
        <v>135.80457577000001</v>
      </c>
      <c r="X589" s="52">
        <v>138.26049092</v>
      </c>
      <c r="Y589" s="52">
        <v>143.74981926000001</v>
      </c>
    </row>
    <row r="590" spans="1:25" s="53" customFormat="1" ht="15.75" x14ac:dyDescent="0.3">
      <c r="A590" s="51" t="s">
        <v>148</v>
      </c>
      <c r="B590" s="52">
        <v>147.60292236999999</v>
      </c>
      <c r="C590" s="52">
        <v>150.62201784999999</v>
      </c>
      <c r="D590" s="52">
        <v>155.30223842000001</v>
      </c>
      <c r="E590" s="52">
        <v>159.23556389000001</v>
      </c>
      <c r="F590" s="52">
        <v>161.89437602999999</v>
      </c>
      <c r="G590" s="52">
        <v>160.11573164999999</v>
      </c>
      <c r="H590" s="52">
        <v>156.96741727</v>
      </c>
      <c r="I590" s="52">
        <v>144.27316349</v>
      </c>
      <c r="J590" s="52">
        <v>140.33110834999999</v>
      </c>
      <c r="K590" s="52">
        <v>135.79841109</v>
      </c>
      <c r="L590" s="52">
        <v>135.95239576</v>
      </c>
      <c r="M590" s="52">
        <v>137.60060085000001</v>
      </c>
      <c r="N590" s="52">
        <v>138.43859556000001</v>
      </c>
      <c r="O590" s="52">
        <v>138.12586182000001</v>
      </c>
      <c r="P590" s="52">
        <v>137.65615801999999</v>
      </c>
      <c r="Q590" s="52">
        <v>137.47008081999999</v>
      </c>
      <c r="R590" s="52">
        <v>137.57742825</v>
      </c>
      <c r="S590" s="52">
        <v>137.32065370000001</v>
      </c>
      <c r="T590" s="52">
        <v>136.82560251000001</v>
      </c>
      <c r="U590" s="52">
        <v>137.49032244</v>
      </c>
      <c r="V590" s="52">
        <v>137.91997673</v>
      </c>
      <c r="W590" s="52">
        <v>135.78556276</v>
      </c>
      <c r="X590" s="52">
        <v>139.10612893000001</v>
      </c>
      <c r="Y590" s="52">
        <v>142.23698428</v>
      </c>
    </row>
    <row r="591" spans="1:25" s="53" customFormat="1" ht="15.75" x14ac:dyDescent="0.3">
      <c r="A591" s="51" t="s">
        <v>149</v>
      </c>
      <c r="B591" s="52">
        <v>146.21755721</v>
      </c>
      <c r="C591" s="52">
        <v>150.29474314999999</v>
      </c>
      <c r="D591" s="52">
        <v>159.23455669000001</v>
      </c>
      <c r="E591" s="52">
        <v>163.17840545999999</v>
      </c>
      <c r="F591" s="52">
        <v>163.73381291000001</v>
      </c>
      <c r="G591" s="52">
        <v>162.70621671000001</v>
      </c>
      <c r="H591" s="52">
        <v>158.51377925</v>
      </c>
      <c r="I591" s="52">
        <v>145.61487740999999</v>
      </c>
      <c r="J591" s="52">
        <v>139.03326490000001</v>
      </c>
      <c r="K591" s="52">
        <v>136.61601443000001</v>
      </c>
      <c r="L591" s="52">
        <v>134.51570934</v>
      </c>
      <c r="M591" s="52">
        <v>134.43518083000001</v>
      </c>
      <c r="N591" s="52">
        <v>134.32928819</v>
      </c>
      <c r="O591" s="52">
        <v>134.22087002000001</v>
      </c>
      <c r="P591" s="52">
        <v>134.98956564</v>
      </c>
      <c r="Q591" s="52">
        <v>135.09650751000001</v>
      </c>
      <c r="R591" s="52">
        <v>135.64738919999999</v>
      </c>
      <c r="S591" s="52">
        <v>135.56970931000001</v>
      </c>
      <c r="T591" s="52">
        <v>134.76040326</v>
      </c>
      <c r="U591" s="52">
        <v>135.88746739000001</v>
      </c>
      <c r="V591" s="52">
        <v>136.49684808999999</v>
      </c>
      <c r="W591" s="52">
        <v>135.78859539999999</v>
      </c>
      <c r="X591" s="52">
        <v>138.32296295</v>
      </c>
      <c r="Y591" s="52">
        <v>145.14217597999999</v>
      </c>
    </row>
    <row r="592" spans="1:25" s="53" customFormat="1" ht="15.75" x14ac:dyDescent="0.3">
      <c r="A592" s="51" t="s">
        <v>150</v>
      </c>
      <c r="B592" s="52">
        <v>139.56318381</v>
      </c>
      <c r="C592" s="52">
        <v>146.00111551000001</v>
      </c>
      <c r="D592" s="52">
        <v>148.97465822000001</v>
      </c>
      <c r="E592" s="52">
        <v>153.27661742999999</v>
      </c>
      <c r="F592" s="52">
        <v>155.04740301999999</v>
      </c>
      <c r="G592" s="52">
        <v>156.56596583000001</v>
      </c>
      <c r="H592" s="52">
        <v>156.93482423</v>
      </c>
      <c r="I592" s="52">
        <v>143.78966112000001</v>
      </c>
      <c r="J592" s="52">
        <v>136.84801877999999</v>
      </c>
      <c r="K592" s="52">
        <v>135.06155630000001</v>
      </c>
      <c r="L592" s="52">
        <v>132.73101434</v>
      </c>
      <c r="M592" s="52">
        <v>134.49801596</v>
      </c>
      <c r="N592" s="52">
        <v>136.66562755999999</v>
      </c>
      <c r="O592" s="52">
        <v>136.95576482999999</v>
      </c>
      <c r="P592" s="52">
        <v>134.36854381000001</v>
      </c>
      <c r="Q592" s="52">
        <v>130.05587756</v>
      </c>
      <c r="R592" s="52">
        <v>129.91599428000001</v>
      </c>
      <c r="S592" s="52">
        <v>129.82697521</v>
      </c>
      <c r="T592" s="52">
        <v>132.04545082000001</v>
      </c>
      <c r="U592" s="52">
        <v>132.05321886999999</v>
      </c>
      <c r="V592" s="52">
        <v>133.40866008</v>
      </c>
      <c r="W592" s="52">
        <v>131.67834614</v>
      </c>
      <c r="X592" s="52">
        <v>134.08836898000001</v>
      </c>
      <c r="Y592" s="52">
        <v>141.78727441999999</v>
      </c>
    </row>
    <row r="593" spans="1:25" s="53" customFormat="1" ht="15.75" x14ac:dyDescent="0.3">
      <c r="A593" s="51" t="s">
        <v>151</v>
      </c>
      <c r="B593" s="52">
        <v>141.55289492</v>
      </c>
      <c r="C593" s="52">
        <v>148.63110209000001</v>
      </c>
      <c r="D593" s="52">
        <v>158.2252278</v>
      </c>
      <c r="E593" s="52">
        <v>160.48288926999999</v>
      </c>
      <c r="F593" s="52">
        <v>160.32560530999999</v>
      </c>
      <c r="G593" s="52">
        <v>160.40093340000001</v>
      </c>
      <c r="H593" s="52">
        <v>159.99940461</v>
      </c>
      <c r="I593" s="52">
        <v>147.41236960000001</v>
      </c>
      <c r="J593" s="52">
        <v>140.74691711</v>
      </c>
      <c r="K593" s="52">
        <v>135.18954224000001</v>
      </c>
      <c r="L593" s="52">
        <v>131.63631734000001</v>
      </c>
      <c r="M593" s="52">
        <v>129.35733769000001</v>
      </c>
      <c r="N593" s="52">
        <v>128.88880279</v>
      </c>
      <c r="O593" s="52">
        <v>126.63446408000001</v>
      </c>
      <c r="P593" s="52">
        <v>115.8358223</v>
      </c>
      <c r="Q593" s="52">
        <v>114.02331623000001</v>
      </c>
      <c r="R593" s="52">
        <v>113.55387309</v>
      </c>
      <c r="S593" s="52">
        <v>113.5931171</v>
      </c>
      <c r="T593" s="52">
        <v>115.61987632</v>
      </c>
      <c r="U593" s="52">
        <v>119.90893547</v>
      </c>
      <c r="V593" s="52">
        <v>132.1492562</v>
      </c>
      <c r="W593" s="52">
        <v>130.56365353000001</v>
      </c>
      <c r="X593" s="52">
        <v>133.03109237000001</v>
      </c>
      <c r="Y593" s="52">
        <v>137.85190237</v>
      </c>
    </row>
    <row r="594" spans="1:25" s="53" customFormat="1" ht="15.75" x14ac:dyDescent="0.3">
      <c r="A594" s="51" t="s">
        <v>152</v>
      </c>
      <c r="B594" s="52">
        <v>138.95568895</v>
      </c>
      <c r="C594" s="52">
        <v>144.55731308</v>
      </c>
      <c r="D594" s="52">
        <v>155.61877208000001</v>
      </c>
      <c r="E594" s="52">
        <v>160.05968107000001</v>
      </c>
      <c r="F594" s="52">
        <v>160.35676666000001</v>
      </c>
      <c r="G594" s="52">
        <v>159.95889259</v>
      </c>
      <c r="H594" s="52">
        <v>149.96251344000001</v>
      </c>
      <c r="I594" s="52">
        <v>146.29443218</v>
      </c>
      <c r="J594" s="52">
        <v>139.63092526</v>
      </c>
      <c r="K594" s="52">
        <v>134.61031636000001</v>
      </c>
      <c r="L594" s="52">
        <v>131.78609727</v>
      </c>
      <c r="M594" s="52">
        <v>129.75269488000001</v>
      </c>
      <c r="N594" s="52">
        <v>129.31500102000001</v>
      </c>
      <c r="O594" s="52">
        <v>129.74684808999999</v>
      </c>
      <c r="P594" s="52">
        <v>129.93047548999999</v>
      </c>
      <c r="Q594" s="52">
        <v>128.56099591</v>
      </c>
      <c r="R594" s="52">
        <v>127.89036000000002</v>
      </c>
      <c r="S594" s="52">
        <v>127.97700518000002</v>
      </c>
      <c r="T594" s="52">
        <v>129.84264870999999</v>
      </c>
      <c r="U594" s="52">
        <v>130.28042893</v>
      </c>
      <c r="V594" s="52">
        <v>118.77371492</v>
      </c>
      <c r="W594" s="52">
        <v>107.39359244000001</v>
      </c>
      <c r="X594" s="52">
        <v>108.60426359</v>
      </c>
      <c r="Y594" s="52">
        <v>111.46453454</v>
      </c>
    </row>
    <row r="595" spans="1:25" s="53" customFormat="1" ht="15.75" x14ac:dyDescent="0.3">
      <c r="A595" s="51" t="s">
        <v>153</v>
      </c>
      <c r="B595" s="52">
        <v>115.75906265</v>
      </c>
      <c r="C595" s="52">
        <v>129.14723644</v>
      </c>
      <c r="D595" s="52">
        <v>149.88965468000001</v>
      </c>
      <c r="E595" s="52">
        <v>156.72308853999999</v>
      </c>
      <c r="F595" s="52">
        <v>159.31226426999999</v>
      </c>
      <c r="G595" s="52">
        <v>162.20904923000001</v>
      </c>
      <c r="H595" s="52">
        <v>152.44323975</v>
      </c>
      <c r="I595" s="52">
        <v>145.42033642999999</v>
      </c>
      <c r="J595" s="52">
        <v>141.58230938</v>
      </c>
      <c r="K595" s="52">
        <v>138.84832347</v>
      </c>
      <c r="L595" s="52">
        <v>137.60028229</v>
      </c>
      <c r="M595" s="52">
        <v>137.46563641</v>
      </c>
      <c r="N595" s="52">
        <v>137.60732608999999</v>
      </c>
      <c r="O595" s="52">
        <v>137.10314622999999</v>
      </c>
      <c r="P595" s="52">
        <v>137.63912797</v>
      </c>
      <c r="Q595" s="52">
        <v>136.09846883</v>
      </c>
      <c r="R595" s="52">
        <v>135.78800957999999</v>
      </c>
      <c r="S595" s="52">
        <v>135.28292542</v>
      </c>
      <c r="T595" s="52">
        <v>137.09720050999999</v>
      </c>
      <c r="U595" s="52">
        <v>137.37844785999999</v>
      </c>
      <c r="V595" s="52">
        <v>138.54405037000001</v>
      </c>
      <c r="W595" s="52">
        <v>136.82695759000001</v>
      </c>
      <c r="X595" s="52">
        <v>140.07390735000001</v>
      </c>
      <c r="Y595" s="52">
        <v>145.30796993999999</v>
      </c>
    </row>
    <row r="596" spans="1:25" s="53" customFormat="1" ht="15.75" x14ac:dyDescent="0.3">
      <c r="A596" s="51" t="s">
        <v>154</v>
      </c>
      <c r="B596" s="52">
        <v>141.61660090999999</v>
      </c>
      <c r="C596" s="52">
        <v>143.96236010000001</v>
      </c>
      <c r="D596" s="52">
        <v>154.70129047</v>
      </c>
      <c r="E596" s="52">
        <v>161.47595816</v>
      </c>
      <c r="F596" s="52">
        <v>162.07789364000001</v>
      </c>
      <c r="G596" s="52">
        <v>162.71915738999999</v>
      </c>
      <c r="H596" s="52">
        <v>149.55681063</v>
      </c>
      <c r="I596" s="52">
        <v>144.59117932999999</v>
      </c>
      <c r="J596" s="52">
        <v>138.5835189</v>
      </c>
      <c r="K596" s="52">
        <v>134.88914596999999</v>
      </c>
      <c r="L596" s="52">
        <v>134.10549986999999</v>
      </c>
      <c r="M596" s="52">
        <v>133.13545189000001</v>
      </c>
      <c r="N596" s="52">
        <v>133.28576494000001</v>
      </c>
      <c r="O596" s="52">
        <v>133.19158826</v>
      </c>
      <c r="P596" s="52">
        <v>133.12462654999999</v>
      </c>
      <c r="Q596" s="52">
        <v>131.68224004999999</v>
      </c>
      <c r="R596" s="52">
        <v>131.92888371000001</v>
      </c>
      <c r="S596" s="52">
        <v>132.12701036999999</v>
      </c>
      <c r="T596" s="52">
        <v>133.52406020000001</v>
      </c>
      <c r="U596" s="52">
        <v>135.09397994</v>
      </c>
      <c r="V596" s="52">
        <v>135.17631881</v>
      </c>
      <c r="W596" s="52">
        <v>133.95729964</v>
      </c>
      <c r="X596" s="52">
        <v>136.23644793</v>
      </c>
      <c r="Y596" s="52">
        <v>140.95972810999999</v>
      </c>
    </row>
    <row r="597" spans="1:25" s="53" customFormat="1" ht="15.75" x14ac:dyDescent="0.3">
      <c r="A597" s="51" t="s">
        <v>155</v>
      </c>
      <c r="B597" s="52">
        <v>148.00093011000001</v>
      </c>
      <c r="C597" s="52">
        <v>150.61298712000001</v>
      </c>
      <c r="D597" s="52">
        <v>156.83539601999999</v>
      </c>
      <c r="E597" s="52">
        <v>159.23507656000001</v>
      </c>
      <c r="F597" s="52">
        <v>158.98778331</v>
      </c>
      <c r="G597" s="52">
        <v>158.46916909999999</v>
      </c>
      <c r="H597" s="52">
        <v>151.03744334999999</v>
      </c>
      <c r="I597" s="52">
        <v>145.13813433999999</v>
      </c>
      <c r="J597" s="52">
        <v>139.86773488</v>
      </c>
      <c r="K597" s="52">
        <v>135.28619555</v>
      </c>
      <c r="L597" s="52">
        <v>133.45798219</v>
      </c>
      <c r="M597" s="52">
        <v>133.14949777000001</v>
      </c>
      <c r="N597" s="52">
        <v>132.77216498000001</v>
      </c>
      <c r="O597" s="52">
        <v>133.08682783</v>
      </c>
      <c r="P597" s="52">
        <v>132.46304230999999</v>
      </c>
      <c r="Q597" s="52">
        <v>132.59853651</v>
      </c>
      <c r="R597" s="52">
        <v>133.41813979</v>
      </c>
      <c r="S597" s="52">
        <v>133.87389920000001</v>
      </c>
      <c r="T597" s="52">
        <v>136.08472438000001</v>
      </c>
      <c r="U597" s="52">
        <v>135.99786023999999</v>
      </c>
      <c r="V597" s="52">
        <v>136.77126258000001</v>
      </c>
      <c r="W597" s="52">
        <v>135.96952575</v>
      </c>
      <c r="X597" s="52">
        <v>138.58752177</v>
      </c>
      <c r="Y597" s="52">
        <v>144.14466682</v>
      </c>
    </row>
    <row r="598" spans="1:25" s="53" customFormat="1" ht="15.75" x14ac:dyDescent="0.3">
      <c r="A598" s="51" t="s">
        <v>156</v>
      </c>
      <c r="B598" s="52">
        <v>144.14171690000001</v>
      </c>
      <c r="C598" s="52">
        <v>150.10071991000001</v>
      </c>
      <c r="D598" s="52">
        <v>157.49319445</v>
      </c>
      <c r="E598" s="52">
        <v>158.01900332</v>
      </c>
      <c r="F598" s="52">
        <v>157.64439422999999</v>
      </c>
      <c r="G598" s="52">
        <v>158.55554705</v>
      </c>
      <c r="H598" s="52">
        <v>146.03386173000001</v>
      </c>
      <c r="I598" s="52">
        <v>140.43988526999999</v>
      </c>
      <c r="J598" s="52">
        <v>133.27943067000001</v>
      </c>
      <c r="K598" s="52">
        <v>131.17239841</v>
      </c>
      <c r="L598" s="52">
        <v>130.19855190999999</v>
      </c>
      <c r="M598" s="52">
        <v>128.16254835999999</v>
      </c>
      <c r="N598" s="52">
        <v>128.18993427999999</v>
      </c>
      <c r="O598" s="52">
        <v>127.91106831000002</v>
      </c>
      <c r="P598" s="52">
        <v>129.18244505999999</v>
      </c>
      <c r="Q598" s="52">
        <v>129.38335620000001</v>
      </c>
      <c r="R598" s="52">
        <v>129.36006696999999</v>
      </c>
      <c r="S598" s="52">
        <v>129.54732053000001</v>
      </c>
      <c r="T598" s="52">
        <v>128.20342755999999</v>
      </c>
      <c r="U598" s="52">
        <v>129.59232922000001</v>
      </c>
      <c r="V598" s="52">
        <v>129.83897163</v>
      </c>
      <c r="W598" s="52">
        <v>130.24602143999999</v>
      </c>
      <c r="X598" s="52">
        <v>135.31116415</v>
      </c>
      <c r="Y598" s="52">
        <v>141.23887798000001</v>
      </c>
    </row>
    <row r="599" spans="1:25" s="53" customFormat="1" ht="15.75" x14ac:dyDescent="0.3">
      <c r="A599" s="51" t="s">
        <v>157</v>
      </c>
      <c r="B599" s="52">
        <v>143.33991015000001</v>
      </c>
      <c r="C599" s="52">
        <v>149.32671822</v>
      </c>
      <c r="D599" s="52">
        <v>156.29102775999999</v>
      </c>
      <c r="E599" s="52">
        <v>156.30664209</v>
      </c>
      <c r="F599" s="52">
        <v>157.58557131000001</v>
      </c>
      <c r="G599" s="52">
        <v>158.06243230999999</v>
      </c>
      <c r="H599" s="52">
        <v>148.18205144000001</v>
      </c>
      <c r="I599" s="52">
        <v>141.66975312</v>
      </c>
      <c r="J599" s="52">
        <v>134.29827263000001</v>
      </c>
      <c r="K599" s="52">
        <v>129.51367425999999</v>
      </c>
      <c r="L599" s="52">
        <v>126.57074388000001</v>
      </c>
      <c r="M599" s="52">
        <v>126.41825872000001</v>
      </c>
      <c r="N599" s="52">
        <v>126.63930209999999</v>
      </c>
      <c r="O599" s="52">
        <v>126.50822141</v>
      </c>
      <c r="P599" s="52">
        <v>125.49912560999998</v>
      </c>
      <c r="Q599" s="52">
        <v>125.95030779</v>
      </c>
      <c r="R599" s="52">
        <v>126.83546597</v>
      </c>
      <c r="S599" s="52">
        <v>127.23515432999999</v>
      </c>
      <c r="T599" s="52">
        <v>127.13955252000001</v>
      </c>
      <c r="U599" s="52">
        <v>127.57985378000001</v>
      </c>
      <c r="V599" s="52">
        <v>127.09389152</v>
      </c>
      <c r="W599" s="52">
        <v>125.24258958999998</v>
      </c>
      <c r="X599" s="52">
        <v>129.73216087</v>
      </c>
      <c r="Y599" s="52">
        <v>140.52109883</v>
      </c>
    </row>
    <row r="600" spans="1:25" s="53" customFormat="1" ht="15.75" x14ac:dyDescent="0.3">
      <c r="A600" s="51" t="s">
        <v>158</v>
      </c>
      <c r="B600" s="52">
        <v>139.65792804</v>
      </c>
      <c r="C600" s="52">
        <v>143.88874627999999</v>
      </c>
      <c r="D600" s="52">
        <v>149.94890715</v>
      </c>
      <c r="E600" s="52">
        <v>149.22426809999999</v>
      </c>
      <c r="F600" s="52">
        <v>148.73099310999999</v>
      </c>
      <c r="G600" s="52">
        <v>148.45096663000001</v>
      </c>
      <c r="H600" s="52">
        <v>144.68355524</v>
      </c>
      <c r="I600" s="52">
        <v>141.79064245999999</v>
      </c>
      <c r="J600" s="52">
        <v>133.65440441999999</v>
      </c>
      <c r="K600" s="52">
        <v>128.98579561</v>
      </c>
      <c r="L600" s="52">
        <v>125.03167697000001</v>
      </c>
      <c r="M600" s="52">
        <v>124.03912871999999</v>
      </c>
      <c r="N600" s="52">
        <v>123.57237293999999</v>
      </c>
      <c r="O600" s="52">
        <v>124.06294489</v>
      </c>
      <c r="P600" s="52">
        <v>123.95177093</v>
      </c>
      <c r="Q600" s="52">
        <v>124.30401492</v>
      </c>
      <c r="R600" s="52">
        <v>123.99058289</v>
      </c>
      <c r="S600" s="52">
        <v>123.95131838</v>
      </c>
      <c r="T600" s="52">
        <v>124.12977608</v>
      </c>
      <c r="U600" s="52">
        <v>124.49405702999999</v>
      </c>
      <c r="V600" s="52">
        <v>125.74379976</v>
      </c>
      <c r="W600" s="52">
        <v>124.02890189</v>
      </c>
      <c r="X600" s="52">
        <v>127.09021534</v>
      </c>
      <c r="Y600" s="52">
        <v>132.81298656999999</v>
      </c>
    </row>
    <row r="601" spans="1:25" s="53" customFormat="1" ht="15.75" x14ac:dyDescent="0.3">
      <c r="A601" s="51" t="s">
        <v>159</v>
      </c>
      <c r="B601" s="52">
        <v>149.94579798000001</v>
      </c>
      <c r="C601" s="52">
        <v>152.9255905</v>
      </c>
      <c r="D601" s="52">
        <v>160.09599452</v>
      </c>
      <c r="E601" s="52">
        <v>161.74057816999999</v>
      </c>
      <c r="F601" s="52">
        <v>161.90845748000001</v>
      </c>
      <c r="G601" s="52">
        <v>161.25885026</v>
      </c>
      <c r="H601" s="52">
        <v>155.31440327999999</v>
      </c>
      <c r="I601" s="52">
        <v>152.51028314000001</v>
      </c>
      <c r="J601" s="52">
        <v>147.02541696</v>
      </c>
      <c r="K601" s="52">
        <v>141.34830004</v>
      </c>
      <c r="L601" s="52">
        <v>136.97523347000001</v>
      </c>
      <c r="M601" s="52">
        <v>135.93684143999999</v>
      </c>
      <c r="N601" s="52">
        <v>135.11511479000001</v>
      </c>
      <c r="O601" s="52">
        <v>135.51352251</v>
      </c>
      <c r="P601" s="52">
        <v>135.92096910999999</v>
      </c>
      <c r="Q601" s="52">
        <v>135.97295346000001</v>
      </c>
      <c r="R601" s="52">
        <v>135.26902265999999</v>
      </c>
      <c r="S601" s="52">
        <v>134.92555014000001</v>
      </c>
      <c r="T601" s="52">
        <v>134.87895822999999</v>
      </c>
      <c r="U601" s="52">
        <v>135.89890786000001</v>
      </c>
      <c r="V601" s="52">
        <v>136.22272396</v>
      </c>
      <c r="W601" s="52">
        <v>134.34303556</v>
      </c>
      <c r="X601" s="52">
        <v>136.72317394999999</v>
      </c>
      <c r="Y601" s="52">
        <v>144.00996860999999</v>
      </c>
    </row>
    <row r="602" spans="1:25" s="53" customFormat="1" ht="15.75" x14ac:dyDescent="0.3">
      <c r="A602" s="51" t="s">
        <v>160</v>
      </c>
      <c r="B602" s="52">
        <v>147.74262612000001</v>
      </c>
      <c r="C602" s="52">
        <v>156.59766016</v>
      </c>
      <c r="D602" s="52">
        <v>160.23695739999999</v>
      </c>
      <c r="E602" s="52">
        <v>163.58893806</v>
      </c>
      <c r="F602" s="52">
        <v>164.14265462</v>
      </c>
      <c r="G602" s="52">
        <v>172.48032386</v>
      </c>
      <c r="H602" s="52">
        <v>166.54468083</v>
      </c>
      <c r="I602" s="52">
        <v>158.74357322</v>
      </c>
      <c r="J602" s="52">
        <v>151.50100018000001</v>
      </c>
      <c r="K602" s="52">
        <v>146.47262631999999</v>
      </c>
      <c r="L602" s="52">
        <v>144.0073979</v>
      </c>
      <c r="M602" s="52">
        <v>143.07072891999999</v>
      </c>
      <c r="N602" s="52">
        <v>142.73480885999999</v>
      </c>
      <c r="O602" s="52">
        <v>143.21313860999999</v>
      </c>
      <c r="P602" s="52">
        <v>143.62284664000001</v>
      </c>
      <c r="Q602" s="52">
        <v>143.68259225</v>
      </c>
      <c r="R602" s="52">
        <v>143.85750920999999</v>
      </c>
      <c r="S602" s="52">
        <v>144.01142895000001</v>
      </c>
      <c r="T602" s="52">
        <v>143.68284478999999</v>
      </c>
      <c r="U602" s="52">
        <v>144.35079091</v>
      </c>
      <c r="V602" s="52">
        <v>144.59854745000001</v>
      </c>
      <c r="W602" s="52">
        <v>141.98361143</v>
      </c>
      <c r="X602" s="52">
        <v>145.34130092000001</v>
      </c>
      <c r="Y602" s="52">
        <v>152.12976323999999</v>
      </c>
    </row>
    <row r="603" spans="1:25" s="53" customFormat="1" ht="15.75" x14ac:dyDescent="0.3">
      <c r="A603" s="51" t="s">
        <v>161</v>
      </c>
      <c r="B603" s="52">
        <v>145.14402623999999</v>
      </c>
      <c r="C603" s="52">
        <v>149.77794109999999</v>
      </c>
      <c r="D603" s="52">
        <v>158.61025290000001</v>
      </c>
      <c r="E603" s="52">
        <v>163.18720162</v>
      </c>
      <c r="F603" s="52">
        <v>162.73900663000001</v>
      </c>
      <c r="G603" s="52">
        <v>157.70101625999999</v>
      </c>
      <c r="H603" s="52">
        <v>150.33091003000001</v>
      </c>
      <c r="I603" s="52">
        <v>145.15501782000001</v>
      </c>
      <c r="J603" s="52">
        <v>139.51160772</v>
      </c>
      <c r="K603" s="52">
        <v>134.84345035999999</v>
      </c>
      <c r="L603" s="52">
        <v>134.58814913000001</v>
      </c>
      <c r="M603" s="52">
        <v>135.43200141</v>
      </c>
      <c r="N603" s="52">
        <v>135.02805305000001</v>
      </c>
      <c r="O603" s="52">
        <v>134.91702950999999</v>
      </c>
      <c r="P603" s="52">
        <v>134.69680507999999</v>
      </c>
      <c r="Q603" s="52">
        <v>133.56228371</v>
      </c>
      <c r="R603" s="52">
        <v>133.46932090999999</v>
      </c>
      <c r="S603" s="52">
        <v>133.21613959999999</v>
      </c>
      <c r="T603" s="52">
        <v>135.44349127999999</v>
      </c>
      <c r="U603" s="52">
        <v>134.91816073000001</v>
      </c>
      <c r="V603" s="52">
        <v>133.22836806999999</v>
      </c>
      <c r="W603" s="52">
        <v>130.92590038</v>
      </c>
      <c r="X603" s="52">
        <v>133.81658182000001</v>
      </c>
      <c r="Y603" s="52">
        <v>139.63450587</v>
      </c>
    </row>
    <row r="604" spans="1:25" s="53" customFormat="1" ht="15.75" x14ac:dyDescent="0.3">
      <c r="A604" s="51" t="s">
        <v>162</v>
      </c>
      <c r="B604" s="52">
        <v>137.92278182999999</v>
      </c>
      <c r="C604" s="52">
        <v>143.01214152</v>
      </c>
      <c r="D604" s="52">
        <v>150.58405359</v>
      </c>
      <c r="E604" s="52">
        <v>151.92983695000001</v>
      </c>
      <c r="F604" s="52">
        <v>152.39886648999999</v>
      </c>
      <c r="G604" s="52">
        <v>151.38106837000001</v>
      </c>
      <c r="H604" s="52">
        <v>145.18846020000001</v>
      </c>
      <c r="I604" s="52">
        <v>138.7551215</v>
      </c>
      <c r="J604" s="52">
        <v>132.41180861000001</v>
      </c>
      <c r="K604" s="52">
        <v>126.64295871</v>
      </c>
      <c r="L604" s="52">
        <v>124.8526291</v>
      </c>
      <c r="M604" s="52">
        <v>125.25624431999999</v>
      </c>
      <c r="N604" s="52">
        <v>124.96520666000001</v>
      </c>
      <c r="O604" s="52">
        <v>124.51513767</v>
      </c>
      <c r="P604" s="52">
        <v>122.88881775</v>
      </c>
      <c r="Q604" s="52">
        <v>121.20617995000001</v>
      </c>
      <c r="R604" s="52">
        <v>121.88058685999999</v>
      </c>
      <c r="S604" s="52">
        <v>122.15295952</v>
      </c>
      <c r="T604" s="52">
        <v>124.13356253000001</v>
      </c>
      <c r="U604" s="52">
        <v>124.64722931999999</v>
      </c>
      <c r="V604" s="52">
        <v>125.40281013999999</v>
      </c>
      <c r="W604" s="52">
        <v>124.07103557000001</v>
      </c>
      <c r="X604" s="52">
        <v>126.42955259</v>
      </c>
      <c r="Y604" s="52">
        <v>133.13409670999999</v>
      </c>
    </row>
    <row r="605" spans="1:25" s="53" customFormat="1" ht="15.75" x14ac:dyDescent="0.3">
      <c r="A605" s="51" t="s">
        <v>163</v>
      </c>
      <c r="B605" s="52">
        <v>147.62082312000001</v>
      </c>
      <c r="C605" s="52">
        <v>151.45385992999999</v>
      </c>
      <c r="D605" s="52">
        <v>160.86609075000001</v>
      </c>
      <c r="E605" s="52">
        <v>164.87859774</v>
      </c>
      <c r="F605" s="52">
        <v>165.76596043999999</v>
      </c>
      <c r="G605" s="52">
        <v>165.17687143000001</v>
      </c>
      <c r="H605" s="52">
        <v>153.12378622</v>
      </c>
      <c r="I605" s="52">
        <v>147.13051102</v>
      </c>
      <c r="J605" s="52">
        <v>140.8150842</v>
      </c>
      <c r="K605" s="52">
        <v>135.40737021000001</v>
      </c>
      <c r="L605" s="52">
        <v>132.30859633</v>
      </c>
      <c r="M605" s="52">
        <v>132.47749299</v>
      </c>
      <c r="N605" s="52">
        <v>132.34320646</v>
      </c>
      <c r="O605" s="52">
        <v>132.50915610000001</v>
      </c>
      <c r="P605" s="52">
        <v>132.41879406999999</v>
      </c>
      <c r="Q605" s="52">
        <v>130.5959976</v>
      </c>
      <c r="R605" s="52">
        <v>131.1766342</v>
      </c>
      <c r="S605" s="52">
        <v>131.41135098000001</v>
      </c>
      <c r="T605" s="52">
        <v>133.75935457</v>
      </c>
      <c r="U605" s="52">
        <v>134.84525110000001</v>
      </c>
      <c r="V605" s="52">
        <v>135.23094789999999</v>
      </c>
      <c r="W605" s="52">
        <v>133.01638677</v>
      </c>
      <c r="X605" s="52">
        <v>136.49311025</v>
      </c>
      <c r="Y605" s="52">
        <v>143.67716777999999</v>
      </c>
    </row>
    <row r="606" spans="1:25" s="53" customFormat="1" ht="15.75" x14ac:dyDescent="0.3">
      <c r="A606" s="51" t="s">
        <v>164</v>
      </c>
      <c r="B606" s="52">
        <v>149.59612725</v>
      </c>
      <c r="C606" s="52">
        <v>153.72779598</v>
      </c>
      <c r="D606" s="52">
        <v>163.13683563999999</v>
      </c>
      <c r="E606" s="52">
        <v>168.33297927000001</v>
      </c>
      <c r="F606" s="52">
        <v>168.52865509</v>
      </c>
      <c r="G606" s="52">
        <v>168.81665654</v>
      </c>
      <c r="H606" s="52">
        <v>156.53900891000001</v>
      </c>
      <c r="I606" s="52">
        <v>150.28173891</v>
      </c>
      <c r="J606" s="52">
        <v>143.67544436</v>
      </c>
      <c r="K606" s="52">
        <v>138.55858512</v>
      </c>
      <c r="L606" s="52">
        <v>135.47333818000001</v>
      </c>
      <c r="M606" s="52">
        <v>135.10224758000001</v>
      </c>
      <c r="N606" s="52">
        <v>135.83184266000001</v>
      </c>
      <c r="O606" s="52">
        <v>135.51703515</v>
      </c>
      <c r="P606" s="52">
        <v>134.29974730999999</v>
      </c>
      <c r="Q606" s="52">
        <v>134.83093532999999</v>
      </c>
      <c r="R606" s="52">
        <v>136.39269972</v>
      </c>
      <c r="S606" s="52">
        <v>135.41560235</v>
      </c>
      <c r="T606" s="52">
        <v>135.92889334</v>
      </c>
      <c r="U606" s="52">
        <v>137.12618964999999</v>
      </c>
      <c r="V606" s="52">
        <v>137.70932988999999</v>
      </c>
      <c r="W606" s="52">
        <v>136.30378060000001</v>
      </c>
      <c r="X606" s="52">
        <v>139.08882344</v>
      </c>
      <c r="Y606" s="52">
        <v>151.79147899</v>
      </c>
    </row>
    <row r="607" spans="1:25" s="53" customFormat="1" ht="15.75" x14ac:dyDescent="0.3">
      <c r="A607" s="51" t="s">
        <v>165</v>
      </c>
      <c r="B607" s="52">
        <v>149.00724604000001</v>
      </c>
      <c r="C607" s="52">
        <v>150.39754765000001</v>
      </c>
      <c r="D607" s="52">
        <v>161.00404270999999</v>
      </c>
      <c r="E607" s="52">
        <v>161.19352717999999</v>
      </c>
      <c r="F607" s="52">
        <v>162.33915248</v>
      </c>
      <c r="G607" s="52">
        <v>159.53544178000001</v>
      </c>
      <c r="H607" s="52">
        <v>155.6199728</v>
      </c>
      <c r="I607" s="52">
        <v>143.60767576000001</v>
      </c>
      <c r="J607" s="52">
        <v>136.90836221000001</v>
      </c>
      <c r="K607" s="52">
        <v>130.92385947</v>
      </c>
      <c r="L607" s="52">
        <v>127.25609857000001</v>
      </c>
      <c r="M607" s="52">
        <v>127.5069866</v>
      </c>
      <c r="N607" s="52">
        <v>128.09377459000001</v>
      </c>
      <c r="O607" s="52">
        <v>128.51038743999999</v>
      </c>
      <c r="P607" s="52">
        <v>128.86794911000001</v>
      </c>
      <c r="Q607" s="52">
        <v>128.75563912999999</v>
      </c>
      <c r="R607" s="52">
        <v>128.26871442999999</v>
      </c>
      <c r="S607" s="52">
        <v>128.35120986999999</v>
      </c>
      <c r="T607" s="52">
        <v>128.84425547999999</v>
      </c>
      <c r="U607" s="52">
        <v>130.32957349</v>
      </c>
      <c r="V607" s="52">
        <v>129.29372617999999</v>
      </c>
      <c r="W607" s="52">
        <v>131.30041066999999</v>
      </c>
      <c r="X607" s="52">
        <v>135.48837101000001</v>
      </c>
      <c r="Y607" s="52">
        <v>141.81577224</v>
      </c>
    </row>
    <row r="608" spans="1:25" s="53" customFormat="1" ht="15.75" x14ac:dyDescent="0.3">
      <c r="A608" s="51" t="s">
        <v>166</v>
      </c>
      <c r="B608" s="52">
        <v>148.10893300000001</v>
      </c>
      <c r="C608" s="52">
        <v>155.89094295999999</v>
      </c>
      <c r="D608" s="52">
        <v>157.22210676</v>
      </c>
      <c r="E608" s="52">
        <v>161.44086809000001</v>
      </c>
      <c r="F608" s="52">
        <v>162.29847218</v>
      </c>
      <c r="G608" s="52">
        <v>161.81906336</v>
      </c>
      <c r="H608" s="52">
        <v>160.68370830000001</v>
      </c>
      <c r="I608" s="52">
        <v>150.39630835</v>
      </c>
      <c r="J608" s="52">
        <v>144.11350966000001</v>
      </c>
      <c r="K608" s="52">
        <v>130.29631968999999</v>
      </c>
      <c r="L608" s="52">
        <v>128.79003158</v>
      </c>
      <c r="M608" s="52">
        <v>130.74362993</v>
      </c>
      <c r="N608" s="52">
        <v>133.31245888999999</v>
      </c>
      <c r="O608" s="52">
        <v>134.48493214999999</v>
      </c>
      <c r="P608" s="52">
        <v>136.14769095</v>
      </c>
      <c r="Q608" s="52">
        <v>136.42361514999999</v>
      </c>
      <c r="R608" s="52">
        <v>135.80526945</v>
      </c>
      <c r="S608" s="52">
        <v>135.74635692000001</v>
      </c>
      <c r="T608" s="52">
        <v>135.09417214000001</v>
      </c>
      <c r="U608" s="52">
        <v>135.40059679000001</v>
      </c>
      <c r="V608" s="52">
        <v>135.04208442000001</v>
      </c>
      <c r="W608" s="52">
        <v>133.40363196000001</v>
      </c>
      <c r="X608" s="52">
        <v>137.67341010000001</v>
      </c>
      <c r="Y608" s="52">
        <v>144.09565656000001</v>
      </c>
    </row>
    <row r="609" spans="1:25" s="53" customFormat="1" ht="15.75" x14ac:dyDescent="0.3">
      <c r="A609" s="51" t="s">
        <v>167</v>
      </c>
      <c r="B609" s="52">
        <v>146.78227964999999</v>
      </c>
      <c r="C609" s="52">
        <v>151.80963159000001</v>
      </c>
      <c r="D609" s="52">
        <v>161.16191856</v>
      </c>
      <c r="E609" s="52">
        <v>163.24953377</v>
      </c>
      <c r="F609" s="52">
        <v>163.30239071</v>
      </c>
      <c r="G609" s="52">
        <v>164.00910436999999</v>
      </c>
      <c r="H609" s="52">
        <v>166.01596812</v>
      </c>
      <c r="I609" s="52">
        <v>147.84824767000001</v>
      </c>
      <c r="J609" s="52">
        <v>142.77878368</v>
      </c>
      <c r="K609" s="52">
        <v>141.55054401999999</v>
      </c>
      <c r="L609" s="52">
        <v>138.72996315</v>
      </c>
      <c r="M609" s="52">
        <v>138.08309427</v>
      </c>
      <c r="N609" s="52">
        <v>137.37523009</v>
      </c>
      <c r="O609" s="52">
        <v>137.0246612</v>
      </c>
      <c r="P609" s="52">
        <v>137.40069016000001</v>
      </c>
      <c r="Q609" s="52">
        <v>135.32836301</v>
      </c>
      <c r="R609" s="52">
        <v>135.74647084</v>
      </c>
      <c r="S609" s="52">
        <v>136.83202926000001</v>
      </c>
      <c r="T609" s="52">
        <v>138.728139</v>
      </c>
      <c r="U609" s="52">
        <v>140.76429974999999</v>
      </c>
      <c r="V609" s="52">
        <v>140.57505943000001</v>
      </c>
      <c r="W609" s="52">
        <v>138.16359668000001</v>
      </c>
      <c r="X609" s="52">
        <v>142.89407980999999</v>
      </c>
      <c r="Y609" s="52">
        <v>151.35566243</v>
      </c>
    </row>
    <row r="610" spans="1:25" ht="11.25" customHeight="1" x14ac:dyDescent="0.2"/>
    <row r="611" spans="1:25" ht="11.25" customHeight="1" x14ac:dyDescent="0.2">
      <c r="A611" s="235"/>
      <c r="B611" s="235"/>
      <c r="C611" s="235"/>
      <c r="D611" s="235"/>
      <c r="E611" s="235"/>
      <c r="F611" s="235"/>
      <c r="G611" s="235"/>
      <c r="H611" s="235"/>
      <c r="I611" s="235"/>
      <c r="J611" s="235"/>
      <c r="K611" s="235"/>
      <c r="L611" s="235"/>
      <c r="M611" s="235"/>
      <c r="N611" s="235" t="s">
        <v>128</v>
      </c>
      <c r="O611" s="235"/>
      <c r="P611" s="235"/>
      <c r="Q611" s="235"/>
    </row>
    <row r="612" spans="1:25" ht="11.25" customHeight="1" x14ac:dyDescent="0.2">
      <c r="A612" s="236" t="s">
        <v>129</v>
      </c>
      <c r="B612" s="236"/>
      <c r="C612" s="236"/>
      <c r="D612" s="236"/>
      <c r="E612" s="236"/>
      <c r="F612" s="236"/>
      <c r="G612" s="236"/>
      <c r="H612" s="236"/>
      <c r="I612" s="236"/>
      <c r="J612" s="236"/>
      <c r="K612" s="236"/>
      <c r="L612" s="236"/>
      <c r="M612" s="236"/>
      <c r="N612" s="237">
        <v>20.576146470000001</v>
      </c>
      <c r="O612" s="237"/>
      <c r="P612" s="237"/>
      <c r="Q612" s="237"/>
    </row>
    <row r="613" spans="1:25" ht="27" customHeight="1" x14ac:dyDescent="0.2">
      <c r="A613" s="238" t="s">
        <v>130</v>
      </c>
      <c r="B613" s="238"/>
      <c r="C613" s="238"/>
      <c r="D613" s="238"/>
      <c r="E613" s="238"/>
      <c r="F613" s="238"/>
      <c r="G613" s="238"/>
      <c r="H613" s="238"/>
      <c r="I613" s="238"/>
      <c r="J613" s="238"/>
      <c r="K613" s="238"/>
      <c r="L613" s="238"/>
      <c r="M613" s="238"/>
      <c r="N613" s="239">
        <v>20.576146470000001</v>
      </c>
      <c r="O613" s="239"/>
      <c r="P613" s="239"/>
      <c r="Q613" s="239"/>
    </row>
    <row r="614" spans="1:25" ht="11.25" customHeight="1" x14ac:dyDescent="0.2"/>
    <row r="615" spans="1:25" ht="15" x14ac:dyDescent="0.25">
      <c r="A615" s="58" t="s">
        <v>100</v>
      </c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</row>
    <row r="616" spans="1:25" x14ac:dyDescent="0.2">
      <c r="A616" s="163"/>
      <c r="B616" s="163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4" t="s">
        <v>101</v>
      </c>
      <c r="N616" s="164"/>
      <c r="O616" s="164"/>
    </row>
    <row r="617" spans="1:25" x14ac:dyDescent="0.2">
      <c r="A617" s="165" t="s">
        <v>102</v>
      </c>
      <c r="B617" s="165"/>
      <c r="C617" s="165"/>
      <c r="D617" s="165"/>
      <c r="E617" s="165"/>
      <c r="F617" s="165"/>
      <c r="G617" s="165"/>
      <c r="H617" s="165"/>
      <c r="I617" s="165"/>
      <c r="J617" s="165"/>
      <c r="K617" s="165"/>
      <c r="L617" s="165"/>
      <c r="M617" s="164">
        <v>637876.14696765668</v>
      </c>
      <c r="N617" s="164"/>
      <c r="O617" s="164"/>
    </row>
    <row r="618" spans="1:25" x14ac:dyDescent="0.2">
      <c r="A618" s="166" t="s">
        <v>103</v>
      </c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7">
        <v>637876.14696765668</v>
      </c>
      <c r="N618" s="167"/>
      <c r="O618" s="167"/>
    </row>
    <row r="620" spans="1:25" ht="18" customHeight="1" x14ac:dyDescent="0.2"/>
    <row r="621" spans="1:25" ht="34.5" customHeight="1" x14ac:dyDescent="0.2">
      <c r="B621" s="245" t="s">
        <v>110</v>
      </c>
      <c r="C621" s="245"/>
      <c r="D621" s="245"/>
      <c r="E621" s="245"/>
      <c r="F621" s="245"/>
      <c r="G621" s="245"/>
      <c r="H621" s="245"/>
      <c r="I621" s="245"/>
      <c r="J621" s="245"/>
      <c r="K621" s="245"/>
      <c r="L621" s="245"/>
      <c r="M621" s="245"/>
      <c r="N621" s="245"/>
      <c r="O621" s="73"/>
    </row>
    <row r="622" spans="1:25" ht="12.75" customHeight="1" x14ac:dyDescent="0.2">
      <c r="B622" s="214"/>
      <c r="C622" s="215"/>
      <c r="D622" s="215"/>
      <c r="E622" s="215"/>
      <c r="F622" s="216"/>
      <c r="G622" s="174" t="s">
        <v>4</v>
      </c>
      <c r="H622" s="175"/>
      <c r="I622" s="175"/>
      <c r="J622" s="176"/>
      <c r="Q622" s="244"/>
      <c r="R622" s="244"/>
      <c r="S622" s="244"/>
      <c r="T622" s="244"/>
    </row>
    <row r="623" spans="1:25" ht="12.75" x14ac:dyDescent="0.2">
      <c r="B623" s="217"/>
      <c r="C623" s="218"/>
      <c r="D623" s="218"/>
      <c r="E623" s="218"/>
      <c r="F623" s="219"/>
      <c r="G623" s="74" t="s">
        <v>5</v>
      </c>
      <c r="H623" s="21" t="s">
        <v>6</v>
      </c>
      <c r="I623" s="21" t="s">
        <v>7</v>
      </c>
      <c r="J623" s="74" t="s">
        <v>8</v>
      </c>
      <c r="Q623" s="114"/>
      <c r="R623" s="114"/>
      <c r="S623" s="114"/>
      <c r="T623" s="114"/>
    </row>
    <row r="624" spans="1:25" ht="80.25" customHeight="1" x14ac:dyDescent="0.2">
      <c r="B624" s="174" t="s">
        <v>111</v>
      </c>
      <c r="C624" s="175"/>
      <c r="D624" s="175"/>
      <c r="E624" s="175"/>
      <c r="F624" s="176"/>
      <c r="G624" s="75">
        <v>582803.57999999996</v>
      </c>
      <c r="H624" s="75">
        <v>958432.19</v>
      </c>
      <c r="I624" s="75">
        <v>1021971.76</v>
      </c>
      <c r="J624" s="75">
        <v>771049.70000000007</v>
      </c>
      <c r="Q624" s="115"/>
      <c r="R624" s="115"/>
      <c r="S624" s="115"/>
      <c r="T624" s="115"/>
    </row>
    <row r="625" spans="1:20" ht="80.25" customHeight="1" x14ac:dyDescent="0.2">
      <c r="B625" s="174" t="s">
        <v>112</v>
      </c>
      <c r="C625" s="175"/>
      <c r="D625" s="175"/>
      <c r="E625" s="175"/>
      <c r="F625" s="176"/>
      <c r="G625" s="76">
        <v>256086.62</v>
      </c>
      <c r="H625" s="76"/>
      <c r="I625" s="76"/>
      <c r="J625" s="76"/>
      <c r="Q625" s="115"/>
      <c r="R625" s="115"/>
      <c r="S625" s="115"/>
      <c r="T625" s="115"/>
    </row>
    <row r="626" spans="1:20" ht="66.75" customHeight="1" x14ac:dyDescent="0.2">
      <c r="G626" s="77"/>
    </row>
    <row r="627" spans="1:20" ht="12.75" x14ac:dyDescent="0.2">
      <c r="A627" s="16" t="s">
        <v>40</v>
      </c>
      <c r="B627" s="19"/>
      <c r="C627" s="19"/>
      <c r="D627" s="19"/>
      <c r="E627" s="19"/>
      <c r="F627" s="19"/>
      <c r="G627" s="19"/>
    </row>
    <row r="628" spans="1:20" ht="49.5" customHeight="1" x14ac:dyDescent="0.2">
      <c r="A628" s="127" t="s">
        <v>41</v>
      </c>
      <c r="B628" s="128"/>
      <c r="C628" s="20" t="s">
        <v>42</v>
      </c>
      <c r="D628" s="21" t="s">
        <v>5</v>
      </c>
      <c r="E628" s="21" t="s">
        <v>6</v>
      </c>
      <c r="F628" s="21" t="s">
        <v>7</v>
      </c>
      <c r="G628" s="21" t="s">
        <v>8</v>
      </c>
    </row>
    <row r="629" spans="1:20" ht="12.75" customHeight="1" x14ac:dyDescent="0.2">
      <c r="A629" s="119" t="s">
        <v>43</v>
      </c>
      <c r="B629" s="119"/>
      <c r="C629" s="119"/>
      <c r="D629" s="119"/>
      <c r="E629" s="119"/>
      <c r="F629" s="119"/>
      <c r="G629" s="119"/>
    </row>
    <row r="630" spans="1:20" ht="24.75" customHeight="1" x14ac:dyDescent="0.2">
      <c r="A630" s="119" t="s">
        <v>44</v>
      </c>
      <c r="B630" s="119"/>
      <c r="C630" s="21" t="s">
        <v>45</v>
      </c>
      <c r="D630" s="22">
        <v>1091.8000000000002</v>
      </c>
      <c r="E630" s="22">
        <v>1950.02</v>
      </c>
      <c r="F630" s="22">
        <v>2107.88</v>
      </c>
      <c r="G630" s="22">
        <v>2624.4100000000003</v>
      </c>
    </row>
    <row r="631" spans="1:20" ht="12.75" customHeight="1" x14ac:dyDescent="0.2">
      <c r="A631" s="119" t="s">
        <v>113</v>
      </c>
      <c r="B631" s="119"/>
      <c r="C631" s="20"/>
      <c r="D631" s="22"/>
      <c r="E631" s="22"/>
      <c r="F631" s="22"/>
      <c r="G631" s="22"/>
    </row>
    <row r="632" spans="1:20" ht="39" customHeight="1" x14ac:dyDescent="0.2">
      <c r="A632" s="170" t="s">
        <v>114</v>
      </c>
      <c r="B632" s="170"/>
      <c r="C632" s="21" t="s">
        <v>115</v>
      </c>
      <c r="D632" s="22">
        <v>582803.57999999996</v>
      </c>
      <c r="E632" s="22">
        <v>958432.19</v>
      </c>
      <c r="F632" s="22">
        <v>1021971.76</v>
      </c>
      <c r="G632" s="22">
        <v>771049.70000000007</v>
      </c>
    </row>
    <row r="633" spans="1:20" ht="39" customHeight="1" x14ac:dyDescent="0.2">
      <c r="A633" s="170" t="s">
        <v>116</v>
      </c>
      <c r="B633" s="170"/>
      <c r="C633" s="21" t="s">
        <v>45</v>
      </c>
      <c r="D633" s="22">
        <v>55.53</v>
      </c>
      <c r="E633" s="22">
        <v>223.86</v>
      </c>
      <c r="F633" s="22">
        <v>273.08999999999997</v>
      </c>
      <c r="G633" s="22">
        <v>560.47</v>
      </c>
    </row>
    <row r="634" spans="1:20" x14ac:dyDescent="0.2">
      <c r="D634" s="23"/>
      <c r="E634" s="23"/>
      <c r="F634" s="23"/>
      <c r="G634" s="23"/>
    </row>
    <row r="635" spans="1:20" ht="66.75" customHeight="1" x14ac:dyDescent="0.2">
      <c r="A635" s="120" t="s">
        <v>46</v>
      </c>
      <c r="B635" s="121"/>
      <c r="C635" s="21" t="s">
        <v>45</v>
      </c>
      <c r="D635" s="24">
        <v>3.9472027299999999</v>
      </c>
      <c r="E635" s="23"/>
      <c r="F635" s="23"/>
      <c r="G635" s="23"/>
    </row>
    <row r="636" spans="1:20" x14ac:dyDescent="0.2">
      <c r="D636" s="25"/>
      <c r="E636" s="23"/>
      <c r="F636" s="23"/>
      <c r="G636" s="23"/>
    </row>
    <row r="637" spans="1:20" ht="91.5" customHeight="1" x14ac:dyDescent="0.2">
      <c r="A637" s="177" t="s">
        <v>117</v>
      </c>
      <c r="B637" s="177"/>
      <c r="C637" s="21" t="s">
        <v>115</v>
      </c>
      <c r="D637" s="80">
        <v>256086.62</v>
      </c>
      <c r="E637" s="23"/>
      <c r="F637" s="23"/>
      <c r="G637" s="23"/>
    </row>
    <row r="638" spans="1:20" ht="118.5" customHeight="1" x14ac:dyDescent="0.2">
      <c r="A638" s="177" t="s">
        <v>118</v>
      </c>
      <c r="B638" s="177"/>
      <c r="C638" s="21" t="s">
        <v>45</v>
      </c>
      <c r="D638" s="80">
        <v>2523.06</v>
      </c>
      <c r="E638" s="23"/>
      <c r="F638" s="23"/>
      <c r="G638" s="23"/>
    </row>
    <row r="639" spans="1:20" ht="75" customHeight="1" x14ac:dyDescent="0.2">
      <c r="A639" s="177" t="s">
        <v>119</v>
      </c>
      <c r="B639" s="177"/>
      <c r="C639" s="81" t="s">
        <v>120</v>
      </c>
      <c r="D639" s="80">
        <v>6.34</v>
      </c>
      <c r="E639" s="23"/>
      <c r="F639" s="23"/>
      <c r="G639" s="23"/>
    </row>
    <row r="640" spans="1:20" ht="12.75" x14ac:dyDescent="0.2">
      <c r="A640" s="78"/>
      <c r="B640" s="78"/>
      <c r="C640" s="78"/>
      <c r="D640" s="79"/>
      <c r="E640" s="23"/>
      <c r="F640" s="23"/>
      <c r="G640" s="23"/>
    </row>
    <row r="641" spans="1:7" ht="48.75" customHeight="1" x14ac:dyDescent="0.2">
      <c r="A641" s="120" t="s">
        <v>47</v>
      </c>
      <c r="B641" s="121"/>
      <c r="C641" s="21" t="s">
        <v>45</v>
      </c>
      <c r="D641" s="82">
        <v>650.20999999999992</v>
      </c>
      <c r="E641" s="23"/>
      <c r="F641" s="23"/>
      <c r="G641" s="23"/>
    </row>
    <row r="642" spans="1:7" ht="42" customHeight="1" x14ac:dyDescent="0.2">
      <c r="A642" s="177" t="s">
        <v>48</v>
      </c>
      <c r="B642" s="177"/>
      <c r="C642" s="21" t="s">
        <v>45</v>
      </c>
      <c r="D642" s="96">
        <v>0</v>
      </c>
      <c r="E642" s="23"/>
      <c r="F642" s="23"/>
      <c r="G642" s="23"/>
    </row>
    <row r="644" spans="1:7" ht="59.25" customHeight="1" x14ac:dyDescent="0.2">
      <c r="A644" s="120" t="s">
        <v>49</v>
      </c>
      <c r="B644" s="121"/>
      <c r="C644" s="21" t="s">
        <v>45</v>
      </c>
      <c r="D644" s="82">
        <v>0</v>
      </c>
    </row>
  </sheetData>
  <mergeCells count="95">
    <mergeCell ref="A641:B641"/>
    <mergeCell ref="A642:B642"/>
    <mergeCell ref="A644:B644"/>
    <mergeCell ref="A632:B632"/>
    <mergeCell ref="A633:B633"/>
    <mergeCell ref="A635:B635"/>
    <mergeCell ref="A637:B637"/>
    <mergeCell ref="A638:B638"/>
    <mergeCell ref="A639:B639"/>
    <mergeCell ref="A631:B631"/>
    <mergeCell ref="A618:L618"/>
    <mergeCell ref="M618:O618"/>
    <mergeCell ref="B621:N621"/>
    <mergeCell ref="B622:F623"/>
    <mergeCell ref="G622:J622"/>
    <mergeCell ref="B624:F624"/>
    <mergeCell ref="B625:F625"/>
    <mergeCell ref="A628:B628"/>
    <mergeCell ref="A629:G629"/>
    <mergeCell ref="A630:B630"/>
    <mergeCell ref="Q622:T622"/>
    <mergeCell ref="A613:M613"/>
    <mergeCell ref="N613:Q613"/>
    <mergeCell ref="A616:L616"/>
    <mergeCell ref="M616:O616"/>
    <mergeCell ref="A617:L617"/>
    <mergeCell ref="M617:O617"/>
    <mergeCell ref="A577:A578"/>
    <mergeCell ref="B577:Y577"/>
    <mergeCell ref="A611:M611"/>
    <mergeCell ref="N611:Q611"/>
    <mergeCell ref="A612:M612"/>
    <mergeCell ref="N612:Q612"/>
    <mergeCell ref="A543:A544"/>
    <mergeCell ref="B543:Y543"/>
    <mergeCell ref="A370:A371"/>
    <mergeCell ref="B370:Y370"/>
    <mergeCell ref="A404:Y404"/>
    <mergeCell ref="A405:A406"/>
    <mergeCell ref="B405:Y405"/>
    <mergeCell ref="A439:A440"/>
    <mergeCell ref="B439:Y439"/>
    <mergeCell ref="A473:Y473"/>
    <mergeCell ref="A474:A475"/>
    <mergeCell ref="B474:Y474"/>
    <mergeCell ref="A509:A510"/>
    <mergeCell ref="B509:Y509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627">
    <cfRule type="expression" dxfId="59" priority="21">
      <formula>AND($P627&gt;=500,$P627&lt;=899,$AD627&lt;0)</formula>
    </cfRule>
    <cfRule type="expression" dxfId="58" priority="22">
      <formula>AND($AD627&lt;0,$B627&lt;&gt;$AF627)</formula>
    </cfRule>
    <cfRule type="expression" dxfId="57" priority="23">
      <formula>OR(AND($Q627&gt;=1,$Q627&lt;=3,$R627=0,$B627=$AF627,$P627&lt;500),AND($B627&lt;&gt;$AF627,$AD627&gt;0))</formula>
    </cfRule>
    <cfRule type="expression" dxfId="56" priority="24">
      <formula>$Q627=99</formula>
    </cfRule>
  </conditionalFormatting>
  <conditionalFormatting sqref="C627:E627">
    <cfRule type="expression" dxfId="55" priority="17">
      <formula>AND($P627&gt;=500,$P627&lt;=899,$AD627&lt;0)</formula>
    </cfRule>
    <cfRule type="expression" dxfId="54" priority="18">
      <formula>AND($AD627&lt;0,$B627&lt;&gt;$AF627)</formula>
    </cfRule>
    <cfRule type="expression" dxfId="53" priority="19">
      <formula>OR(AND($Q627&gt;=1,$Q627&lt;=3,$R627=0,$B627=$AF627,$P627&lt;500),AND($B627&lt;&gt;$AF627,$AD627&gt;0))</formula>
    </cfRule>
    <cfRule type="expression" dxfId="52" priority="20">
      <formula>$Q627=99</formula>
    </cfRule>
  </conditionalFormatting>
  <conditionalFormatting sqref="C628:D628">
    <cfRule type="expression" dxfId="51" priority="13">
      <formula>AND($P628&gt;=500,$P628&lt;=899,$AD628&lt;0)</formula>
    </cfRule>
    <cfRule type="expression" dxfId="50" priority="14">
      <formula>AND($AD628&lt;0,$B628&lt;&gt;$AF628)</formula>
    </cfRule>
    <cfRule type="expression" dxfId="49" priority="15">
      <formula>OR(AND($Q628&gt;=1,$Q628&lt;=3,$R628=0,$B628=$AF628,$P628&lt;500),AND($B628&lt;&gt;$AF628,$AD628&gt;0))</formula>
    </cfRule>
    <cfRule type="expression" dxfId="48" priority="16">
      <formula>$Q628=99</formula>
    </cfRule>
  </conditionalFormatting>
  <conditionalFormatting sqref="B629:D629">
    <cfRule type="expression" dxfId="47" priority="25">
      <formula>AND($P629&gt;=500,$P629&lt;=899,$AD629&lt;0)</formula>
    </cfRule>
    <cfRule type="expression" dxfId="46" priority="26">
      <formula>AND($AD629&lt;0,#REF!&lt;&gt;$AF629)</formula>
    </cfRule>
    <cfRule type="expression" dxfId="45" priority="27">
      <formula>OR(AND($Q629&gt;=1,$Q629&lt;=3,$R629=0,#REF!=$AF629,$P629&lt;500),AND(#REF!&lt;&gt;$AF629,$AD629&gt;0))</formula>
    </cfRule>
    <cfRule type="expression" dxfId="44" priority="28">
      <formula>$Q629=99</formula>
    </cfRule>
  </conditionalFormatting>
  <conditionalFormatting sqref="B628">
    <cfRule type="expression" dxfId="43" priority="9">
      <formula>AND($P628&gt;=500,$P628&lt;=899,$AD628&lt;0)</formula>
    </cfRule>
    <cfRule type="expression" dxfId="42" priority="10">
      <formula>AND($AD628&lt;0,$B628&lt;&gt;$AF628)</formula>
    </cfRule>
    <cfRule type="expression" dxfId="41" priority="11">
      <formula>OR(AND($Q628&gt;=1,$Q628&lt;=3,$R628=0,$B628=$AF628,$P628&lt;500),AND($B628&lt;&gt;$AF628,$AD628&gt;0))</formula>
    </cfRule>
    <cfRule type="expression" dxfId="40" priority="12">
      <formula>$Q628=99</formula>
    </cfRule>
  </conditionalFormatting>
  <conditionalFormatting sqref="J628:M628">
    <cfRule type="expression" dxfId="39" priority="1">
      <formula>AND($P628&gt;=500,$P628&lt;=899,$AD628&lt;0)</formula>
    </cfRule>
    <cfRule type="expression" dxfId="38" priority="2">
      <formula>AND($AD628&lt;0,$B628&lt;&gt;$AF628)</formula>
    </cfRule>
    <cfRule type="expression" dxfId="37" priority="3">
      <formula>OR(AND($Q628&gt;=1,$Q628&lt;=3,$R628=0,$B628=$AF628,$P628&lt;500),AND($B628&lt;&gt;$AF628,$AD628&gt;0))</formula>
    </cfRule>
    <cfRule type="expression" dxfId="36" priority="4">
      <formula>$Q628=99</formula>
    </cfRule>
  </conditionalFormatting>
  <conditionalFormatting sqref="J629:L629">
    <cfRule type="expression" dxfId="35" priority="5">
      <formula>AND($P629&gt;=500,$P629&lt;=899,$AD629&lt;0)</formula>
    </cfRule>
    <cfRule type="expression" dxfId="34" priority="6">
      <formula>AND($AD629&lt;0,#REF!&lt;&gt;$AF629)</formula>
    </cfRule>
    <cfRule type="expression" dxfId="33" priority="7">
      <formula>OR(AND($Q629&gt;=1,$Q629&lt;=3,$R629=0,#REF!=$AF629,$P629&lt;500),AND(#REF!&lt;&gt;$AF629,$AD629&gt;0))</formula>
    </cfRule>
    <cfRule type="expression" dxfId="32" priority="8">
      <formula>$Q629=99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A644"/>
  <sheetViews>
    <sheetView zoomScale="85" zoomScaleNormal="85" workbookViewId="0">
      <selection activeCell="D57" sqref="D57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8" width="6.88671875" style="2" customWidth="1"/>
    <col min="9" max="9" width="8" style="2" customWidth="1"/>
    <col min="10" max="10" width="6.88671875" style="2" customWidth="1"/>
    <col min="11" max="25" width="7.6640625" style="2" customWidth="1"/>
    <col min="26" max="16384" width="8.88671875" style="2"/>
  </cols>
  <sheetData>
    <row r="1" spans="1:25" ht="44.25" customHeight="1" x14ac:dyDescent="0.25">
      <c r="A1" s="179" t="s">
        <v>168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5" ht="16.5" customHeight="1" x14ac:dyDescent="0.2">
      <c r="A2" s="180" t="s">
        <v>121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1" t="s">
        <v>136</v>
      </c>
      <c r="K3" s="144"/>
      <c r="L3" s="144"/>
      <c r="M3" s="182"/>
      <c r="N3" s="183"/>
      <c r="O3" s="183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4" t="s">
        <v>125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5" ht="18.75" customHeight="1" x14ac:dyDescent="0.2">
      <c r="A6" s="178" t="s">
        <v>64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5" ht="23.25" customHeight="1" x14ac:dyDescent="0.2">
      <c r="A7" s="178" t="s">
        <v>65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5" ht="24" customHeight="1" x14ac:dyDescent="0.2">
      <c r="A8" s="178" t="s">
        <v>66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5" ht="25.5" customHeight="1" x14ac:dyDescent="0.2">
      <c r="A9" s="178" t="s">
        <v>67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5" t="s">
        <v>68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5" ht="15.75" customHeight="1" x14ac:dyDescent="0.2">
      <c r="A12" s="151" t="s">
        <v>69</v>
      </c>
      <c r="B12" s="186" t="s">
        <v>70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5"/>
    </row>
    <row r="13" spans="1:25" s="48" customFormat="1" x14ac:dyDescent="0.2">
      <c r="A13" s="152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2928.89518804</v>
      </c>
      <c r="C14" s="50">
        <v>3011.5125759299999</v>
      </c>
      <c r="D14" s="50">
        <v>3042.6521629600002</v>
      </c>
      <c r="E14" s="50">
        <v>3039.9513495900001</v>
      </c>
      <c r="F14" s="50">
        <v>3042.0039509099997</v>
      </c>
      <c r="G14" s="50">
        <v>3043.5672506699998</v>
      </c>
      <c r="H14" s="50">
        <v>3048.7684461700001</v>
      </c>
      <c r="I14" s="50">
        <v>2946.8173248200001</v>
      </c>
      <c r="J14" s="50">
        <v>2827.6604880699997</v>
      </c>
      <c r="K14" s="50">
        <v>2757.8326993599999</v>
      </c>
      <c r="L14" s="50">
        <v>2713.2720915800001</v>
      </c>
      <c r="M14" s="50">
        <v>2688.3927597599995</v>
      </c>
      <c r="N14" s="50">
        <v>2677.5536251499998</v>
      </c>
      <c r="O14" s="50">
        <v>2688.9236591700001</v>
      </c>
      <c r="P14" s="50">
        <v>2697.9026279999998</v>
      </c>
      <c r="Q14" s="50">
        <v>2696.04229485</v>
      </c>
      <c r="R14" s="50">
        <v>2683.6546266999999</v>
      </c>
      <c r="S14" s="50">
        <v>2685.9547429999998</v>
      </c>
      <c r="T14" s="50">
        <v>2694.71767813</v>
      </c>
      <c r="U14" s="50">
        <v>2710.1260440999999</v>
      </c>
      <c r="V14" s="50">
        <v>2719.6798783599997</v>
      </c>
      <c r="W14" s="50">
        <v>2696.47522811</v>
      </c>
      <c r="X14" s="50">
        <v>2741.8067662799999</v>
      </c>
      <c r="Y14" s="50">
        <v>2811.4475945799995</v>
      </c>
    </row>
    <row r="15" spans="1:25" s="53" customFormat="1" ht="15.75" x14ac:dyDescent="0.3">
      <c r="A15" s="51" t="s">
        <v>138</v>
      </c>
      <c r="B15" s="52">
        <v>2708.2880210599997</v>
      </c>
      <c r="C15" s="52">
        <v>2774.0814047399999</v>
      </c>
      <c r="D15" s="52">
        <v>2828.9324863799998</v>
      </c>
      <c r="E15" s="52">
        <v>2861.5644058500002</v>
      </c>
      <c r="F15" s="52">
        <v>2853.3670843199998</v>
      </c>
      <c r="G15" s="52">
        <v>2826.7342388299999</v>
      </c>
      <c r="H15" s="52">
        <v>2856.2607025199995</v>
      </c>
      <c r="I15" s="52">
        <v>2845.42179399</v>
      </c>
      <c r="J15" s="52">
        <v>2788.7666474399998</v>
      </c>
      <c r="K15" s="52">
        <v>2696.3613867499998</v>
      </c>
      <c r="L15" s="52">
        <v>2633.09713534</v>
      </c>
      <c r="M15" s="52">
        <v>2605.7269867099999</v>
      </c>
      <c r="N15" s="52">
        <v>2610.9175878199999</v>
      </c>
      <c r="O15" s="52">
        <v>2622.7613516499996</v>
      </c>
      <c r="P15" s="52">
        <v>2608.8038747499995</v>
      </c>
      <c r="Q15" s="52">
        <v>2606.5473537299999</v>
      </c>
      <c r="R15" s="52">
        <v>2605.41829641</v>
      </c>
      <c r="S15" s="52">
        <v>2610.3584772999998</v>
      </c>
      <c r="T15" s="52">
        <v>2600.7271753599998</v>
      </c>
      <c r="U15" s="52">
        <v>2607.8391324699996</v>
      </c>
      <c r="V15" s="52">
        <v>2611.4619956099996</v>
      </c>
      <c r="W15" s="52">
        <v>2593.0745676099996</v>
      </c>
      <c r="X15" s="52">
        <v>2625.22350663</v>
      </c>
      <c r="Y15" s="52">
        <v>2713.0839766999998</v>
      </c>
    </row>
    <row r="16" spans="1:25" s="53" customFormat="1" ht="15.75" x14ac:dyDescent="0.3">
      <c r="A16" s="51" t="s">
        <v>139</v>
      </c>
      <c r="B16" s="52">
        <v>2830.5479085799998</v>
      </c>
      <c r="C16" s="52">
        <v>2896.6362558299998</v>
      </c>
      <c r="D16" s="52">
        <v>2931.5305578099997</v>
      </c>
      <c r="E16" s="52">
        <v>2957.2882307700002</v>
      </c>
      <c r="F16" s="52">
        <v>2961.1628852499998</v>
      </c>
      <c r="G16" s="52">
        <v>2947.8795539799999</v>
      </c>
      <c r="H16" s="52">
        <v>2868.1155630899998</v>
      </c>
      <c r="I16" s="52">
        <v>2759.9591286099999</v>
      </c>
      <c r="J16" s="52">
        <v>2673.1222124599999</v>
      </c>
      <c r="K16" s="52">
        <v>2602.9896456999995</v>
      </c>
      <c r="L16" s="52">
        <v>2627.0675206999999</v>
      </c>
      <c r="M16" s="52">
        <v>2610.7389157399998</v>
      </c>
      <c r="N16" s="52">
        <v>2614.3741343799998</v>
      </c>
      <c r="O16" s="52">
        <v>2609.54389068</v>
      </c>
      <c r="P16" s="52">
        <v>2620.3375303899998</v>
      </c>
      <c r="Q16" s="52">
        <v>2632.88472224</v>
      </c>
      <c r="R16" s="52">
        <v>2642.1123659099999</v>
      </c>
      <c r="S16" s="52">
        <v>2641.06735768</v>
      </c>
      <c r="T16" s="52">
        <v>2656.4570792499999</v>
      </c>
      <c r="U16" s="52">
        <v>2702.5005903499996</v>
      </c>
      <c r="V16" s="52">
        <v>2731.2176316099999</v>
      </c>
      <c r="W16" s="52">
        <v>2664.8710846399999</v>
      </c>
      <c r="X16" s="52">
        <v>2696.21025422</v>
      </c>
      <c r="Y16" s="52">
        <v>2786.1015729699998</v>
      </c>
    </row>
    <row r="17" spans="1:25" s="53" customFormat="1" ht="15.75" x14ac:dyDescent="0.3">
      <c r="A17" s="51" t="s">
        <v>140</v>
      </c>
      <c r="B17" s="52">
        <v>2921.0953946499999</v>
      </c>
      <c r="C17" s="52">
        <v>2986.3176091400001</v>
      </c>
      <c r="D17" s="52">
        <v>2997.7423519399999</v>
      </c>
      <c r="E17" s="52">
        <v>3013.0409438199999</v>
      </c>
      <c r="F17" s="52">
        <v>3004.3656362399997</v>
      </c>
      <c r="G17" s="52">
        <v>2952.1729034199998</v>
      </c>
      <c r="H17" s="52">
        <v>2921.4341608899999</v>
      </c>
      <c r="I17" s="52">
        <v>2822.8738827899997</v>
      </c>
      <c r="J17" s="52">
        <v>2736.51992346</v>
      </c>
      <c r="K17" s="52">
        <v>2719.6792463399997</v>
      </c>
      <c r="L17" s="52">
        <v>2712.9661891300002</v>
      </c>
      <c r="M17" s="52">
        <v>2694.4900566599999</v>
      </c>
      <c r="N17" s="52">
        <v>2706.7463431699998</v>
      </c>
      <c r="O17" s="52">
        <v>2707.1883105699999</v>
      </c>
      <c r="P17" s="52">
        <v>2707.4329076499998</v>
      </c>
      <c r="Q17" s="52">
        <v>2706.40392901</v>
      </c>
      <c r="R17" s="52">
        <v>2711.0014706299999</v>
      </c>
      <c r="S17" s="52">
        <v>2716.5796798699998</v>
      </c>
      <c r="T17" s="52">
        <v>2709.77184885</v>
      </c>
      <c r="U17" s="52">
        <v>2705.0054914299999</v>
      </c>
      <c r="V17" s="52">
        <v>2684.1504297499996</v>
      </c>
      <c r="W17" s="52">
        <v>2694.0473111000001</v>
      </c>
      <c r="X17" s="52">
        <v>2710.1737292399998</v>
      </c>
      <c r="Y17" s="52">
        <v>2751.1031344200001</v>
      </c>
    </row>
    <row r="18" spans="1:25" s="53" customFormat="1" ht="15.75" x14ac:dyDescent="0.3">
      <c r="A18" s="51" t="s">
        <v>141</v>
      </c>
      <c r="B18" s="52">
        <v>2721.6616104499999</v>
      </c>
      <c r="C18" s="52">
        <v>2777.2093080099999</v>
      </c>
      <c r="D18" s="52">
        <v>2880.5663987600001</v>
      </c>
      <c r="E18" s="52">
        <v>2883.3070023299997</v>
      </c>
      <c r="F18" s="52">
        <v>2879.1640275</v>
      </c>
      <c r="G18" s="52">
        <v>2874.0027030199999</v>
      </c>
      <c r="H18" s="52">
        <v>2829.4531559299999</v>
      </c>
      <c r="I18" s="52">
        <v>2768.3084237599996</v>
      </c>
      <c r="J18" s="52">
        <v>2692.34014923</v>
      </c>
      <c r="K18" s="52">
        <v>2629.6081212700001</v>
      </c>
      <c r="L18" s="52">
        <v>2600.3680969399998</v>
      </c>
      <c r="M18" s="52">
        <v>2591.9892008899997</v>
      </c>
      <c r="N18" s="52">
        <v>2593.4576465999999</v>
      </c>
      <c r="O18" s="52">
        <v>2593.40574087</v>
      </c>
      <c r="P18" s="52">
        <v>2595.6458314000001</v>
      </c>
      <c r="Q18" s="52">
        <v>2592.5753806499997</v>
      </c>
      <c r="R18" s="52">
        <v>2595.9152156700002</v>
      </c>
      <c r="S18" s="52">
        <v>2573.79976128</v>
      </c>
      <c r="T18" s="52">
        <v>2564.3112948099997</v>
      </c>
      <c r="U18" s="52">
        <v>2584.4772616099999</v>
      </c>
      <c r="V18" s="52">
        <v>2610.5953194599997</v>
      </c>
      <c r="W18" s="52">
        <v>2623.8019822299998</v>
      </c>
      <c r="X18" s="52">
        <v>2677.4723149000001</v>
      </c>
      <c r="Y18" s="52">
        <v>2784.8862298200002</v>
      </c>
    </row>
    <row r="19" spans="1:25" s="53" customFormat="1" ht="15.75" x14ac:dyDescent="0.3">
      <c r="A19" s="51" t="s">
        <v>142</v>
      </c>
      <c r="B19" s="52">
        <v>2786.4428739199998</v>
      </c>
      <c r="C19" s="52">
        <v>2832.3232965899997</v>
      </c>
      <c r="D19" s="52">
        <v>2856.2084979599999</v>
      </c>
      <c r="E19" s="52">
        <v>2858.7980681700001</v>
      </c>
      <c r="F19" s="52">
        <v>2851.43756085</v>
      </c>
      <c r="G19" s="52">
        <v>2834.4247688899995</v>
      </c>
      <c r="H19" s="52">
        <v>2798.4724489099999</v>
      </c>
      <c r="I19" s="52">
        <v>2704.0541402999997</v>
      </c>
      <c r="J19" s="52">
        <v>2626.3379497599999</v>
      </c>
      <c r="K19" s="52">
        <v>2638.4698440299999</v>
      </c>
      <c r="L19" s="52">
        <v>2596.0195180999999</v>
      </c>
      <c r="M19" s="52">
        <v>2600.7721496499998</v>
      </c>
      <c r="N19" s="52">
        <v>2603.5744919999997</v>
      </c>
      <c r="O19" s="52">
        <v>2609.9259877799996</v>
      </c>
      <c r="P19" s="52">
        <v>2620.5054510399996</v>
      </c>
      <c r="Q19" s="52">
        <v>2624.9235268900002</v>
      </c>
      <c r="R19" s="52">
        <v>2612.5757399699996</v>
      </c>
      <c r="S19" s="52">
        <v>2629.7397393599999</v>
      </c>
      <c r="T19" s="52">
        <v>2617.8468733299997</v>
      </c>
      <c r="U19" s="52">
        <v>2596.3393787999998</v>
      </c>
      <c r="V19" s="52">
        <v>2602.3978624199999</v>
      </c>
      <c r="W19" s="52">
        <v>2597.7823066599999</v>
      </c>
      <c r="X19" s="52">
        <v>2684.5852433800001</v>
      </c>
      <c r="Y19" s="52">
        <v>2769.3026917699999</v>
      </c>
    </row>
    <row r="20" spans="1:25" s="53" customFormat="1" ht="15.75" x14ac:dyDescent="0.3">
      <c r="A20" s="51" t="s">
        <v>143</v>
      </c>
      <c r="B20" s="52">
        <v>2887.4224390599998</v>
      </c>
      <c r="C20" s="52">
        <v>3005.0322909099996</v>
      </c>
      <c r="D20" s="52">
        <v>3139.4302989899998</v>
      </c>
      <c r="E20" s="52">
        <v>3163.6882544</v>
      </c>
      <c r="F20" s="52">
        <v>3175.5874576799997</v>
      </c>
      <c r="G20" s="52">
        <v>3182.61403599</v>
      </c>
      <c r="H20" s="52">
        <v>3148.8098789400001</v>
      </c>
      <c r="I20" s="52">
        <v>3019.0073071400002</v>
      </c>
      <c r="J20" s="52">
        <v>2816.5765030399998</v>
      </c>
      <c r="K20" s="52">
        <v>2793.4905627899998</v>
      </c>
      <c r="L20" s="52">
        <v>2773.4855237199999</v>
      </c>
      <c r="M20" s="52">
        <v>2694.1494672199997</v>
      </c>
      <c r="N20" s="52">
        <v>2788.2098752000002</v>
      </c>
      <c r="O20" s="52">
        <v>2805.7264564299999</v>
      </c>
      <c r="P20" s="52">
        <v>2718.5709895599998</v>
      </c>
      <c r="Q20" s="52">
        <v>2755.3336048800002</v>
      </c>
      <c r="R20" s="52">
        <v>2779.3941108299996</v>
      </c>
      <c r="S20" s="52">
        <v>2764.6193169899998</v>
      </c>
      <c r="T20" s="52">
        <v>2765.83757332</v>
      </c>
      <c r="U20" s="52">
        <v>2783.4686177200001</v>
      </c>
      <c r="V20" s="52">
        <v>2805.4685653999995</v>
      </c>
      <c r="W20" s="52">
        <v>2808.8060312799998</v>
      </c>
      <c r="X20" s="52">
        <v>2830.3792253299998</v>
      </c>
      <c r="Y20" s="52">
        <v>3015.5292970199998</v>
      </c>
    </row>
    <row r="21" spans="1:25" s="53" customFormat="1" ht="15.75" x14ac:dyDescent="0.3">
      <c r="A21" s="51" t="s">
        <v>144</v>
      </c>
      <c r="B21" s="52">
        <v>2906.7521032699997</v>
      </c>
      <c r="C21" s="52">
        <v>3008.6443393700001</v>
      </c>
      <c r="D21" s="52">
        <v>3009.2417510099999</v>
      </c>
      <c r="E21" s="52">
        <v>2986.4404147300002</v>
      </c>
      <c r="F21" s="52">
        <v>2983.8309318299998</v>
      </c>
      <c r="G21" s="52">
        <v>2988.5400755800001</v>
      </c>
      <c r="H21" s="52">
        <v>2948.5544457400001</v>
      </c>
      <c r="I21" s="52">
        <v>2776.5131808199999</v>
      </c>
      <c r="J21" s="52">
        <v>2720.7788768999999</v>
      </c>
      <c r="K21" s="52">
        <v>2710.4330621899999</v>
      </c>
      <c r="L21" s="52">
        <v>2697.79198619</v>
      </c>
      <c r="M21" s="52">
        <v>2704.8596063099999</v>
      </c>
      <c r="N21" s="52">
        <v>2704.4139970099995</v>
      </c>
      <c r="O21" s="52">
        <v>2711.07745462</v>
      </c>
      <c r="P21" s="52">
        <v>2719.6159411199997</v>
      </c>
      <c r="Q21" s="52">
        <v>2719.66335652</v>
      </c>
      <c r="R21" s="52">
        <v>2730.1527520599998</v>
      </c>
      <c r="S21" s="52">
        <v>2730.1633892499999</v>
      </c>
      <c r="T21" s="52">
        <v>2733.0473593400002</v>
      </c>
      <c r="U21" s="52">
        <v>2724.1042527999998</v>
      </c>
      <c r="V21" s="52">
        <v>2739.1976250799999</v>
      </c>
      <c r="W21" s="52">
        <v>2751.9118833299999</v>
      </c>
      <c r="X21" s="52">
        <v>2808.3904017899999</v>
      </c>
      <c r="Y21" s="52">
        <v>2871.8278191299996</v>
      </c>
    </row>
    <row r="22" spans="1:25" s="53" customFormat="1" ht="15.75" x14ac:dyDescent="0.3">
      <c r="A22" s="51" t="s">
        <v>145</v>
      </c>
      <c r="B22" s="52">
        <v>2824.12036317</v>
      </c>
      <c r="C22" s="52">
        <v>2939.9148055699998</v>
      </c>
      <c r="D22" s="52">
        <v>3014.6083969699998</v>
      </c>
      <c r="E22" s="52">
        <v>3008.1297104499999</v>
      </c>
      <c r="F22" s="52">
        <v>3002.7889201199996</v>
      </c>
      <c r="G22" s="52">
        <v>3009.5416010199997</v>
      </c>
      <c r="H22" s="52">
        <v>3037.31288817</v>
      </c>
      <c r="I22" s="52">
        <v>2932.4434213499999</v>
      </c>
      <c r="J22" s="52">
        <v>2844.7394156299997</v>
      </c>
      <c r="K22" s="52">
        <v>2740.1729741700001</v>
      </c>
      <c r="L22" s="52">
        <v>2756.8001220400001</v>
      </c>
      <c r="M22" s="52">
        <v>2731.7109796799996</v>
      </c>
      <c r="N22" s="52">
        <v>2728.0543509099998</v>
      </c>
      <c r="O22" s="52">
        <v>2743.1264577499996</v>
      </c>
      <c r="P22" s="52">
        <v>2748.7950390099995</v>
      </c>
      <c r="Q22" s="52">
        <v>2753.3842593099998</v>
      </c>
      <c r="R22" s="52">
        <v>2736.5640510100002</v>
      </c>
      <c r="S22" s="52">
        <v>2729.5493199900002</v>
      </c>
      <c r="T22" s="52">
        <v>2724.5210404599998</v>
      </c>
      <c r="U22" s="52">
        <v>2751.8581809399998</v>
      </c>
      <c r="V22" s="52">
        <v>2758.04078549</v>
      </c>
      <c r="W22" s="52">
        <v>2724.0028092900002</v>
      </c>
      <c r="X22" s="52">
        <v>2762.0545858899995</v>
      </c>
      <c r="Y22" s="52">
        <v>2853.8102220800001</v>
      </c>
    </row>
    <row r="23" spans="1:25" s="53" customFormat="1" ht="15.75" x14ac:dyDescent="0.3">
      <c r="A23" s="51" t="s">
        <v>146</v>
      </c>
      <c r="B23" s="52">
        <v>2835.1113842</v>
      </c>
      <c r="C23" s="52">
        <v>2915.5826607899999</v>
      </c>
      <c r="D23" s="52">
        <v>3032.2793965000001</v>
      </c>
      <c r="E23" s="52">
        <v>3053.6553992899999</v>
      </c>
      <c r="F23" s="52">
        <v>3043.6155497299997</v>
      </c>
      <c r="G23" s="52">
        <v>3047.1331371699998</v>
      </c>
      <c r="H23" s="52">
        <v>3111.9135953199998</v>
      </c>
      <c r="I23" s="52">
        <v>2890.5393467899999</v>
      </c>
      <c r="J23" s="52">
        <v>2797.6657991799998</v>
      </c>
      <c r="K23" s="52">
        <v>2770.5116595299996</v>
      </c>
      <c r="L23" s="52">
        <v>2727.6966857899997</v>
      </c>
      <c r="M23" s="52">
        <v>2668.3673580999998</v>
      </c>
      <c r="N23" s="52">
        <v>2675.2388364099997</v>
      </c>
      <c r="O23" s="52">
        <v>2691.4744376799999</v>
      </c>
      <c r="P23" s="52">
        <v>2705.8127821500002</v>
      </c>
      <c r="Q23" s="52">
        <v>2719.0129535400001</v>
      </c>
      <c r="R23" s="52">
        <v>2724.0451422899996</v>
      </c>
      <c r="S23" s="52">
        <v>2699.43577534</v>
      </c>
      <c r="T23" s="52">
        <v>2707.3679631699997</v>
      </c>
      <c r="U23" s="52">
        <v>2724.4141570100001</v>
      </c>
      <c r="V23" s="52">
        <v>2763.0134548799997</v>
      </c>
      <c r="W23" s="52">
        <v>2683.5845293599996</v>
      </c>
      <c r="X23" s="52">
        <v>2729.9349426299996</v>
      </c>
      <c r="Y23" s="52">
        <v>2795.0871791399995</v>
      </c>
    </row>
    <row r="24" spans="1:25" s="53" customFormat="1" ht="15.75" x14ac:dyDescent="0.3">
      <c r="A24" s="51" t="s">
        <v>147</v>
      </c>
      <c r="B24" s="52">
        <v>2945.2174067099995</v>
      </c>
      <c r="C24" s="52">
        <v>3015.0178304900001</v>
      </c>
      <c r="D24" s="52">
        <v>3084.8466735699999</v>
      </c>
      <c r="E24" s="52">
        <v>3059.5880213299997</v>
      </c>
      <c r="F24" s="52">
        <v>3059.3654944299997</v>
      </c>
      <c r="G24" s="52">
        <v>3064.6434069799998</v>
      </c>
      <c r="H24" s="52">
        <v>3116.4006689600001</v>
      </c>
      <c r="I24" s="52">
        <v>2922.81036834</v>
      </c>
      <c r="J24" s="52">
        <v>2810.0394608799998</v>
      </c>
      <c r="K24" s="52">
        <v>2773.9803396699999</v>
      </c>
      <c r="L24" s="52">
        <v>2734.2579834799999</v>
      </c>
      <c r="M24" s="52">
        <v>2730.5296287000001</v>
      </c>
      <c r="N24" s="52">
        <v>2726.2579595500001</v>
      </c>
      <c r="O24" s="52">
        <v>2718.8349982399995</v>
      </c>
      <c r="P24" s="52">
        <v>2713.5356669399998</v>
      </c>
      <c r="Q24" s="52">
        <v>2715.5800997799997</v>
      </c>
      <c r="R24" s="52">
        <v>2721.5347309199997</v>
      </c>
      <c r="S24" s="52">
        <v>2725.5569459799999</v>
      </c>
      <c r="T24" s="52">
        <v>2728.7994045199998</v>
      </c>
      <c r="U24" s="52">
        <v>2727.8281711700001</v>
      </c>
      <c r="V24" s="52">
        <v>2731.8246749499999</v>
      </c>
      <c r="W24" s="52">
        <v>2713.17846568</v>
      </c>
      <c r="X24" s="52">
        <v>2751.5189686799999</v>
      </c>
      <c r="Y24" s="52">
        <v>2836.05158321</v>
      </c>
    </row>
    <row r="25" spans="1:25" s="53" customFormat="1" ht="15.75" x14ac:dyDescent="0.3">
      <c r="A25" s="51" t="s">
        <v>148</v>
      </c>
      <c r="B25" s="52">
        <v>2896.5200424999998</v>
      </c>
      <c r="C25" s="52">
        <v>2943.2216965199996</v>
      </c>
      <c r="D25" s="52">
        <v>3015.6212497899996</v>
      </c>
      <c r="E25" s="52">
        <v>3076.4665578599997</v>
      </c>
      <c r="F25" s="52">
        <v>3117.5957127399997</v>
      </c>
      <c r="G25" s="52">
        <v>3090.0822100199998</v>
      </c>
      <c r="H25" s="52">
        <v>3041.3802074199998</v>
      </c>
      <c r="I25" s="52">
        <v>2845.0130701199996</v>
      </c>
      <c r="J25" s="52">
        <v>2784.0333534000001</v>
      </c>
      <c r="K25" s="52">
        <v>2713.9186873099998</v>
      </c>
      <c r="L25" s="52">
        <v>2716.3004321199996</v>
      </c>
      <c r="M25" s="52">
        <v>2741.7962354399997</v>
      </c>
      <c r="N25" s="52">
        <v>2754.7591790199999</v>
      </c>
      <c r="O25" s="52">
        <v>2749.9217089399999</v>
      </c>
      <c r="P25" s="52">
        <v>2742.6551255099998</v>
      </c>
      <c r="Q25" s="52">
        <v>2739.7764407899999</v>
      </c>
      <c r="R25" s="52">
        <v>2741.4381007399998</v>
      </c>
      <c r="S25" s="52">
        <v>2737.4660328199998</v>
      </c>
      <c r="T25" s="52">
        <v>2729.8082060699999</v>
      </c>
      <c r="U25" s="52">
        <v>2740.0894809800002</v>
      </c>
      <c r="V25" s="52">
        <v>2746.73582386</v>
      </c>
      <c r="W25" s="52">
        <v>2713.7199663399997</v>
      </c>
      <c r="X25" s="52">
        <v>2765.0855834499998</v>
      </c>
      <c r="Y25" s="52">
        <v>2813.51530306</v>
      </c>
    </row>
    <row r="26" spans="1:25" s="53" customFormat="1" ht="15.75" x14ac:dyDescent="0.3">
      <c r="A26" s="51" t="s">
        <v>149</v>
      </c>
      <c r="B26" s="52">
        <v>2875.0905224899998</v>
      </c>
      <c r="C26" s="52">
        <v>2938.1590809700001</v>
      </c>
      <c r="D26" s="52">
        <v>3076.44914002</v>
      </c>
      <c r="E26" s="52">
        <v>3137.4543956299999</v>
      </c>
      <c r="F26" s="52">
        <v>3146.0498678999998</v>
      </c>
      <c r="G26" s="52">
        <v>3130.1515646899998</v>
      </c>
      <c r="H26" s="52">
        <v>3065.3012243599997</v>
      </c>
      <c r="I26" s="52">
        <v>2865.7676829499997</v>
      </c>
      <c r="J26" s="52">
        <v>2763.9577790699996</v>
      </c>
      <c r="K26" s="52">
        <v>2726.5650581099999</v>
      </c>
      <c r="L26" s="52">
        <v>2694.07591465</v>
      </c>
      <c r="M26" s="52">
        <v>2692.8301881399998</v>
      </c>
      <c r="N26" s="52">
        <v>2691.1919642399998</v>
      </c>
      <c r="O26" s="52">
        <v>2689.51534859</v>
      </c>
      <c r="P26" s="52">
        <v>2701.4065119500001</v>
      </c>
      <c r="Q26" s="52">
        <v>2703.0606747900001</v>
      </c>
      <c r="R26" s="52">
        <v>2711.5820546899999</v>
      </c>
      <c r="S26" s="52">
        <v>2710.3800902499997</v>
      </c>
      <c r="T26" s="52">
        <v>2697.8614338999996</v>
      </c>
      <c r="U26" s="52">
        <v>2715.2952109799999</v>
      </c>
      <c r="V26" s="52">
        <v>2724.7221130399998</v>
      </c>
      <c r="W26" s="52">
        <v>2713.7660177399998</v>
      </c>
      <c r="X26" s="52">
        <v>2752.9695799499996</v>
      </c>
      <c r="Y26" s="52">
        <v>2858.4562468699996</v>
      </c>
    </row>
    <row r="27" spans="1:25" s="53" customFormat="1" ht="15.75" x14ac:dyDescent="0.3">
      <c r="A27" s="51" t="s">
        <v>150</v>
      </c>
      <c r="B27" s="52">
        <v>2772.1544858500001</v>
      </c>
      <c r="C27" s="52">
        <v>2871.7427168599997</v>
      </c>
      <c r="D27" s="52">
        <v>2917.7407338599996</v>
      </c>
      <c r="E27" s="52">
        <v>2984.2875021700002</v>
      </c>
      <c r="F27" s="52">
        <v>3011.6784141499998</v>
      </c>
      <c r="G27" s="52">
        <v>3035.1698160199999</v>
      </c>
      <c r="H27" s="52">
        <v>3040.8756580199997</v>
      </c>
      <c r="I27" s="52">
        <v>2837.5332056699999</v>
      </c>
      <c r="J27" s="52">
        <v>2730.1542517099997</v>
      </c>
      <c r="K27" s="52">
        <v>2702.5194611400002</v>
      </c>
      <c r="L27" s="52">
        <v>2666.46914629</v>
      </c>
      <c r="M27" s="52">
        <v>2693.8020525900001</v>
      </c>
      <c r="N27" s="52">
        <v>2727.3328429200001</v>
      </c>
      <c r="O27" s="52">
        <v>2731.8210748299998</v>
      </c>
      <c r="P27" s="52">
        <v>2691.7997034</v>
      </c>
      <c r="Q27" s="52">
        <v>2625.0878340700001</v>
      </c>
      <c r="R27" s="52">
        <v>2622.9233170999996</v>
      </c>
      <c r="S27" s="52">
        <v>2621.5463439300001</v>
      </c>
      <c r="T27" s="52">
        <v>2655.8643176699998</v>
      </c>
      <c r="U27" s="52">
        <v>2655.9839833199999</v>
      </c>
      <c r="V27" s="52">
        <v>2676.9515002899998</v>
      </c>
      <c r="W27" s="52">
        <v>2650.1850387</v>
      </c>
      <c r="X27" s="52">
        <v>2687.4652375300002</v>
      </c>
      <c r="Y27" s="52">
        <v>2806.55947965</v>
      </c>
    </row>
    <row r="28" spans="1:25" s="53" customFormat="1" ht="15.75" x14ac:dyDescent="0.3">
      <c r="A28" s="51" t="s">
        <v>151</v>
      </c>
      <c r="B28" s="52">
        <v>2802.9340529499996</v>
      </c>
      <c r="C28" s="52">
        <v>2912.4256158399999</v>
      </c>
      <c r="D28" s="52">
        <v>3060.8344143899999</v>
      </c>
      <c r="E28" s="52">
        <v>3095.7592782000002</v>
      </c>
      <c r="F28" s="52">
        <v>3093.3253374599999</v>
      </c>
      <c r="G28" s="52">
        <v>3094.4925097300002</v>
      </c>
      <c r="H28" s="52">
        <v>3088.28036247</v>
      </c>
      <c r="I28" s="52">
        <v>2893.5724946299997</v>
      </c>
      <c r="J28" s="52">
        <v>2790.4661482399997</v>
      </c>
      <c r="K28" s="52">
        <v>2704.4995607499995</v>
      </c>
      <c r="L28" s="52">
        <v>2649.5350356199997</v>
      </c>
      <c r="M28" s="52">
        <v>2614.2816966599999</v>
      </c>
      <c r="N28" s="52">
        <v>2607.0339436099998</v>
      </c>
      <c r="O28" s="52">
        <v>2572.1623217099996</v>
      </c>
      <c r="P28" s="52">
        <v>2405.1189503999999</v>
      </c>
      <c r="Q28" s="52">
        <v>2377.0813764699997</v>
      </c>
      <c r="R28" s="52">
        <v>2369.8196395099999</v>
      </c>
      <c r="S28" s="52">
        <v>2370.4267039099996</v>
      </c>
      <c r="T28" s="52">
        <v>2401.7783870899998</v>
      </c>
      <c r="U28" s="52">
        <v>2468.1254510899998</v>
      </c>
      <c r="V28" s="52">
        <v>2657.4691886699998</v>
      </c>
      <c r="W28" s="52">
        <v>2632.9427031300002</v>
      </c>
      <c r="X28" s="52">
        <v>2671.11035808</v>
      </c>
      <c r="Y28" s="52">
        <v>2745.6829891999996</v>
      </c>
    </row>
    <row r="29" spans="1:25" s="53" customFormat="1" ht="15.75" x14ac:dyDescent="0.3">
      <c r="A29" s="51" t="s">
        <v>152</v>
      </c>
      <c r="B29" s="52">
        <v>2762.7572740199998</v>
      </c>
      <c r="C29" s="52">
        <v>2849.4079247399995</v>
      </c>
      <c r="D29" s="52">
        <v>3020.5174120399997</v>
      </c>
      <c r="E29" s="52">
        <v>3089.21417621</v>
      </c>
      <c r="F29" s="52">
        <v>3093.8082157999997</v>
      </c>
      <c r="G29" s="52">
        <v>3087.6552946900001</v>
      </c>
      <c r="H29" s="52">
        <v>2933.0216625699995</v>
      </c>
      <c r="I29" s="52">
        <v>2876.28095166</v>
      </c>
      <c r="J29" s="52">
        <v>2773.2023200200001</v>
      </c>
      <c r="K29" s="52">
        <v>2695.5392159799999</v>
      </c>
      <c r="L29" s="52">
        <v>2651.8526008299996</v>
      </c>
      <c r="M29" s="52">
        <v>2620.3974599200001</v>
      </c>
      <c r="N29" s="52">
        <v>2613.6269030899998</v>
      </c>
      <c r="O29" s="52">
        <v>2620.3073761599999</v>
      </c>
      <c r="P29" s="52">
        <v>2623.1477211699998</v>
      </c>
      <c r="Q29" s="52">
        <v>2601.9632933499997</v>
      </c>
      <c r="R29" s="52">
        <v>2591.58916714</v>
      </c>
      <c r="S29" s="52">
        <v>2592.9294552199999</v>
      </c>
      <c r="T29" s="52">
        <v>2621.7887478100001</v>
      </c>
      <c r="U29" s="52">
        <v>2628.5612308399996</v>
      </c>
      <c r="V29" s="52">
        <v>2450.5647387099998</v>
      </c>
      <c r="W29" s="52">
        <v>2274.5268284200001</v>
      </c>
      <c r="X29" s="52">
        <v>2293.2546878200001</v>
      </c>
      <c r="Y29" s="52">
        <v>2337.4998333899998</v>
      </c>
    </row>
    <row r="30" spans="1:25" s="53" customFormat="1" ht="15.75" x14ac:dyDescent="0.3">
      <c r="A30" s="51" t="s">
        <v>153</v>
      </c>
      <c r="B30" s="52">
        <v>2403.9315844299999</v>
      </c>
      <c r="C30" s="52">
        <v>2611.0322583299999</v>
      </c>
      <c r="D30" s="52">
        <v>2931.8951502800001</v>
      </c>
      <c r="E30" s="52">
        <v>3037.5996444499997</v>
      </c>
      <c r="F30" s="52">
        <v>3077.6518076299999</v>
      </c>
      <c r="G30" s="52">
        <v>3122.4629799599998</v>
      </c>
      <c r="H30" s="52">
        <v>2971.39601494</v>
      </c>
      <c r="I30" s="52">
        <v>2862.7586138199999</v>
      </c>
      <c r="J30" s="52">
        <v>2803.3884087400002</v>
      </c>
      <c r="K30" s="52">
        <v>2761.0964688999998</v>
      </c>
      <c r="L30" s="52">
        <v>2741.7904897799999</v>
      </c>
      <c r="M30" s="52">
        <v>2739.7079071799999</v>
      </c>
      <c r="N30" s="52">
        <v>2741.89984542</v>
      </c>
      <c r="O30" s="52">
        <v>2734.1009374999999</v>
      </c>
      <c r="P30" s="52">
        <v>2742.3922942199997</v>
      </c>
      <c r="Q30" s="52">
        <v>2718.5592955299999</v>
      </c>
      <c r="R30" s="52">
        <v>2713.7574537999999</v>
      </c>
      <c r="S30" s="52">
        <v>2705.9441278699996</v>
      </c>
      <c r="T30" s="52">
        <v>2734.0088432699999</v>
      </c>
      <c r="U30" s="52">
        <v>2738.3598582300001</v>
      </c>
      <c r="V30" s="52">
        <v>2756.3903590599998</v>
      </c>
      <c r="W30" s="52">
        <v>2729.82888869</v>
      </c>
      <c r="X30" s="52">
        <v>2780.0554929299997</v>
      </c>
      <c r="Y30" s="52">
        <v>2861.0201285100002</v>
      </c>
    </row>
    <row r="31" spans="1:25" s="53" customFormat="1" ht="15.75" x14ac:dyDescent="0.3">
      <c r="A31" s="51" t="s">
        <v>154</v>
      </c>
      <c r="B31" s="52">
        <v>2803.9193825699999</v>
      </c>
      <c r="C31" s="52">
        <v>2840.2053682699998</v>
      </c>
      <c r="D31" s="52">
        <v>3006.3262663699998</v>
      </c>
      <c r="E31" s="52">
        <v>3111.1214726600001</v>
      </c>
      <c r="F31" s="52">
        <v>3120.4344972099998</v>
      </c>
      <c r="G31" s="52">
        <v>3130.3544358199997</v>
      </c>
      <c r="H31" s="52">
        <v>2926.7466923000002</v>
      </c>
      <c r="I31" s="52">
        <v>2849.9325477499997</v>
      </c>
      <c r="J31" s="52">
        <v>2756.9999269499999</v>
      </c>
      <c r="K31" s="52">
        <v>2699.8523089800001</v>
      </c>
      <c r="L31" s="52">
        <v>2687.7310831899999</v>
      </c>
      <c r="M31" s="52">
        <v>2672.7248955699997</v>
      </c>
      <c r="N31" s="52">
        <v>2675.0506427599998</v>
      </c>
      <c r="O31" s="52">
        <v>2673.5936302199998</v>
      </c>
      <c r="P31" s="52">
        <v>2672.5577619199998</v>
      </c>
      <c r="Q31" s="52">
        <v>2650.24517251</v>
      </c>
      <c r="R31" s="52">
        <v>2654.06031325</v>
      </c>
      <c r="S31" s="52">
        <v>2657.1252053600001</v>
      </c>
      <c r="T31" s="52">
        <v>2678.7363320300001</v>
      </c>
      <c r="U31" s="52">
        <v>2703.0214962099999</v>
      </c>
      <c r="V31" s="52">
        <v>2704.2953396899998</v>
      </c>
      <c r="W31" s="52">
        <v>2685.4377034199997</v>
      </c>
      <c r="X31" s="52">
        <v>2720.6933414699997</v>
      </c>
      <c r="Y31" s="52">
        <v>2793.7586444600001</v>
      </c>
    </row>
    <row r="32" spans="1:25" s="53" customFormat="1" ht="15.75" x14ac:dyDescent="0.3">
      <c r="A32" s="51" t="s">
        <v>155</v>
      </c>
      <c r="B32" s="52">
        <v>2902.6784280100001</v>
      </c>
      <c r="C32" s="52">
        <v>2943.0831029000001</v>
      </c>
      <c r="D32" s="52">
        <v>3039.3372039199999</v>
      </c>
      <c r="E32" s="52">
        <v>3076.4589417299999</v>
      </c>
      <c r="F32" s="52">
        <v>3072.6309935700001</v>
      </c>
      <c r="G32" s="52">
        <v>3064.6088579099996</v>
      </c>
      <c r="H32" s="52">
        <v>2949.64860417</v>
      </c>
      <c r="I32" s="52">
        <v>2858.39437701</v>
      </c>
      <c r="J32" s="52">
        <v>2776.8655148399998</v>
      </c>
      <c r="K32" s="52">
        <v>2705.9944260399998</v>
      </c>
      <c r="L32" s="52">
        <v>2677.7143664099999</v>
      </c>
      <c r="M32" s="52">
        <v>2672.9427225499999</v>
      </c>
      <c r="N32" s="52">
        <v>2667.10595233</v>
      </c>
      <c r="O32" s="52">
        <v>2671.9724798099996</v>
      </c>
      <c r="P32" s="52">
        <v>2662.3235063599996</v>
      </c>
      <c r="Q32" s="52">
        <v>2664.4199248999998</v>
      </c>
      <c r="R32" s="52">
        <v>2677.0976538999998</v>
      </c>
      <c r="S32" s="52">
        <v>2684.1477720899998</v>
      </c>
      <c r="T32" s="52">
        <v>2718.3471503499995</v>
      </c>
      <c r="U32" s="52">
        <v>2717.0031101300001</v>
      </c>
      <c r="V32" s="52">
        <v>2728.9673162899999</v>
      </c>
      <c r="W32" s="52">
        <v>2716.5648875699999</v>
      </c>
      <c r="X32" s="52">
        <v>2757.0632517599997</v>
      </c>
      <c r="Y32" s="52">
        <v>2843.0260071599996</v>
      </c>
    </row>
    <row r="33" spans="1:27" s="53" customFormat="1" ht="15.75" x14ac:dyDescent="0.3">
      <c r="A33" s="51" t="s">
        <v>156</v>
      </c>
      <c r="B33" s="52">
        <v>2842.98050066</v>
      </c>
      <c r="C33" s="52">
        <v>2935.1593898199999</v>
      </c>
      <c r="D33" s="52">
        <v>3049.5117833300001</v>
      </c>
      <c r="E33" s="52">
        <v>3057.64795615</v>
      </c>
      <c r="F33" s="52">
        <v>3051.8518064</v>
      </c>
      <c r="G33" s="52">
        <v>3065.9475139899996</v>
      </c>
      <c r="H33" s="52">
        <v>2872.2494049899997</v>
      </c>
      <c r="I33" s="52">
        <v>2785.716915</v>
      </c>
      <c r="J33" s="52">
        <v>2674.95234433</v>
      </c>
      <c r="K33" s="52">
        <v>2641.9261866999996</v>
      </c>
      <c r="L33" s="52">
        <v>2625.5612235099998</v>
      </c>
      <c r="M33" s="52">
        <v>2594.81660379</v>
      </c>
      <c r="N33" s="52">
        <v>2594.7781676699997</v>
      </c>
      <c r="O33" s="52">
        <v>2591.02930707</v>
      </c>
      <c r="P33" s="52">
        <v>2610.2541368000002</v>
      </c>
      <c r="Q33" s="52">
        <v>2613.3305862799998</v>
      </c>
      <c r="R33" s="52">
        <v>2613.0563885199999</v>
      </c>
      <c r="S33" s="52">
        <v>2616.0497393400001</v>
      </c>
      <c r="T33" s="52">
        <v>2596.4320915399999</v>
      </c>
      <c r="U33" s="52">
        <v>2617.91721994</v>
      </c>
      <c r="V33" s="52">
        <v>2621.7322869099999</v>
      </c>
      <c r="W33" s="52">
        <v>2628.0283616400002</v>
      </c>
      <c r="X33" s="52">
        <v>2706.3806891499999</v>
      </c>
      <c r="Y33" s="52">
        <v>2798.0758948599996</v>
      </c>
    </row>
    <row r="34" spans="1:27" s="53" customFormat="1" ht="15.75" x14ac:dyDescent="0.3">
      <c r="A34" s="51" t="s">
        <v>157</v>
      </c>
      <c r="B34" s="52">
        <v>2830.5759280799998</v>
      </c>
      <c r="C34" s="52">
        <v>2923.1874124599999</v>
      </c>
      <c r="D34" s="52">
        <v>3030.9152231399999</v>
      </c>
      <c r="E34" s="52">
        <v>3031.1566469700001</v>
      </c>
      <c r="F34" s="52">
        <v>3050.9423311099999</v>
      </c>
      <c r="G34" s="52">
        <v>3058.3184735999998</v>
      </c>
      <c r="H34" s="52">
        <v>2905.4805857399997</v>
      </c>
      <c r="I34" s="52">
        <v>2804.7410953399999</v>
      </c>
      <c r="J34" s="52">
        <v>2690.7122969599995</v>
      </c>
      <c r="K34" s="52">
        <v>2616.6998404199999</v>
      </c>
      <c r="L34" s="52">
        <v>2571.1761406099999</v>
      </c>
      <c r="M34" s="52">
        <v>2568.81737006</v>
      </c>
      <c r="N34" s="52">
        <v>2572.2368598200001</v>
      </c>
      <c r="O34" s="52">
        <v>2570.2091473699998</v>
      </c>
      <c r="P34" s="52">
        <v>2554.5996053299996</v>
      </c>
      <c r="Q34" s="52">
        <v>2561.5788409099996</v>
      </c>
      <c r="R34" s="52">
        <v>2575.27113302</v>
      </c>
      <c r="S34" s="52">
        <v>2581.4542755799998</v>
      </c>
      <c r="T34" s="52">
        <v>2579.9750017400002</v>
      </c>
      <c r="U34" s="52">
        <v>2586.7860248299999</v>
      </c>
      <c r="V34" s="52">
        <v>2579.2688667100001</v>
      </c>
      <c r="W34" s="52">
        <v>2550.6312282399999</v>
      </c>
      <c r="X34" s="52">
        <v>2620.08003594</v>
      </c>
      <c r="Y34" s="52">
        <v>2786.9733428099998</v>
      </c>
    </row>
    <row r="35" spans="1:27" s="53" customFormat="1" ht="15.75" x14ac:dyDescent="0.3">
      <c r="A35" s="51" t="s">
        <v>158</v>
      </c>
      <c r="B35" s="52">
        <v>2773.6202550500002</v>
      </c>
      <c r="C35" s="52">
        <v>2839.06723005</v>
      </c>
      <c r="D35" s="52">
        <v>2932.8104399699996</v>
      </c>
      <c r="E35" s="52">
        <v>2921.6012344800001</v>
      </c>
      <c r="F35" s="52">
        <v>2913.9711435700001</v>
      </c>
      <c r="G35" s="52">
        <v>2909.6388765199999</v>
      </c>
      <c r="H35" s="52">
        <v>2851.3626791500001</v>
      </c>
      <c r="I35" s="52">
        <v>2806.6110059100001</v>
      </c>
      <c r="J35" s="52">
        <v>2680.75224342</v>
      </c>
      <c r="K35" s="52">
        <v>2608.5348415199996</v>
      </c>
      <c r="L35" s="52">
        <v>2547.3687725599998</v>
      </c>
      <c r="M35" s="52">
        <v>2532.01491506</v>
      </c>
      <c r="N35" s="52">
        <v>2524.7948505200002</v>
      </c>
      <c r="O35" s="52">
        <v>2532.3832346099998</v>
      </c>
      <c r="P35" s="52">
        <v>2530.6515175599998</v>
      </c>
      <c r="Q35" s="52">
        <v>2536.1123453399996</v>
      </c>
      <c r="R35" s="52">
        <v>2531.2642414599995</v>
      </c>
      <c r="S35" s="52">
        <v>2530.6565997199996</v>
      </c>
      <c r="T35" s="52">
        <v>2533.41695841</v>
      </c>
      <c r="U35" s="52">
        <v>2539.05244356</v>
      </c>
      <c r="V35" s="52">
        <v>2558.38433601</v>
      </c>
      <c r="W35" s="52">
        <v>2531.8569122700001</v>
      </c>
      <c r="X35" s="52">
        <v>2579.2119594400001</v>
      </c>
      <c r="Y35" s="52">
        <v>2667.7363201199996</v>
      </c>
    </row>
    <row r="36" spans="1:27" s="53" customFormat="1" ht="15.75" x14ac:dyDescent="0.3">
      <c r="A36" s="51" t="s">
        <v>159</v>
      </c>
      <c r="B36" s="52">
        <v>2932.7618633799998</v>
      </c>
      <c r="C36" s="52">
        <v>2978.8566163699998</v>
      </c>
      <c r="D36" s="52">
        <v>3089.7755735399996</v>
      </c>
      <c r="E36" s="52">
        <v>3115.2133370199999</v>
      </c>
      <c r="F36" s="52">
        <v>3117.8110738799996</v>
      </c>
      <c r="G36" s="52">
        <v>3107.76338657</v>
      </c>
      <c r="H36" s="52">
        <v>3015.8091417099999</v>
      </c>
      <c r="I36" s="52">
        <v>2972.4314864199996</v>
      </c>
      <c r="J36" s="52">
        <v>2887.5870527899997</v>
      </c>
      <c r="K36" s="52">
        <v>2799.76956716</v>
      </c>
      <c r="L36" s="52">
        <v>2732.1222833000002</v>
      </c>
      <c r="M36" s="52">
        <v>2716.0591998199998</v>
      </c>
      <c r="N36" s="52">
        <v>2703.3481315999998</v>
      </c>
      <c r="O36" s="52">
        <v>2709.51106407</v>
      </c>
      <c r="P36" s="52">
        <v>2715.8144453300001</v>
      </c>
      <c r="Q36" s="52">
        <v>2716.6184191900002</v>
      </c>
      <c r="R36" s="52">
        <v>2705.7292383099998</v>
      </c>
      <c r="S36" s="52">
        <v>2700.4157777599999</v>
      </c>
      <c r="T36" s="52">
        <v>2699.6947113099995</v>
      </c>
      <c r="U36" s="52">
        <v>2715.4730699900001</v>
      </c>
      <c r="V36" s="52">
        <v>2720.4817958099998</v>
      </c>
      <c r="W36" s="52">
        <v>2691.4053448300001</v>
      </c>
      <c r="X36" s="52">
        <v>2728.2228881399997</v>
      </c>
      <c r="Y36" s="52">
        <v>2840.9408958499998</v>
      </c>
    </row>
    <row r="37" spans="1:27" s="53" customFormat="1" ht="15.75" x14ac:dyDescent="0.3">
      <c r="A37" s="51" t="s">
        <v>160</v>
      </c>
      <c r="B37" s="52">
        <v>2898.6813039199997</v>
      </c>
      <c r="C37" s="52">
        <v>3035.6587895599996</v>
      </c>
      <c r="D37" s="52">
        <v>3091.9544312099997</v>
      </c>
      <c r="E37" s="52">
        <v>3143.8072915799999</v>
      </c>
      <c r="F37" s="52">
        <v>3152.3740052499998</v>
      </c>
      <c r="G37" s="52">
        <v>3281.3492092299998</v>
      </c>
      <c r="H37" s="52">
        <v>3189.53084889</v>
      </c>
      <c r="I37" s="52">
        <v>3068.8543717699999</v>
      </c>
      <c r="J37" s="52">
        <v>2956.8189274099996</v>
      </c>
      <c r="K37" s="52">
        <v>2879.0359988</v>
      </c>
      <c r="L37" s="52">
        <v>2840.90245392</v>
      </c>
      <c r="M37" s="52">
        <v>2826.4135588299996</v>
      </c>
      <c r="N37" s="52">
        <v>2821.2163358600001</v>
      </c>
      <c r="O37" s="52">
        <v>2828.6151310099999</v>
      </c>
      <c r="P37" s="52">
        <v>2834.95376201</v>
      </c>
      <c r="Q37" s="52">
        <v>2835.87693782</v>
      </c>
      <c r="R37" s="52">
        <v>2838.5834647399997</v>
      </c>
      <c r="S37" s="52">
        <v>2840.9639515099998</v>
      </c>
      <c r="T37" s="52">
        <v>2835.8810301599997</v>
      </c>
      <c r="U37" s="52">
        <v>2846.2135661499997</v>
      </c>
      <c r="V37" s="52">
        <v>2850.0467330800002</v>
      </c>
      <c r="W37" s="52">
        <v>2809.5964461899998</v>
      </c>
      <c r="X37" s="52">
        <v>2861.5354325499998</v>
      </c>
      <c r="Y37" s="52">
        <v>2966.5473063700001</v>
      </c>
    </row>
    <row r="38" spans="1:27" s="53" customFormat="1" ht="15.75" x14ac:dyDescent="0.3">
      <c r="A38" s="51" t="s">
        <v>161</v>
      </c>
      <c r="B38" s="52">
        <v>2858.4835644699997</v>
      </c>
      <c r="C38" s="52">
        <v>2930.1651630099996</v>
      </c>
      <c r="D38" s="52">
        <v>3066.7935478700001</v>
      </c>
      <c r="E38" s="52">
        <v>3137.5915373099997</v>
      </c>
      <c r="F38" s="52">
        <v>3130.66025481</v>
      </c>
      <c r="G38" s="52">
        <v>3052.72776488</v>
      </c>
      <c r="H38" s="52">
        <v>2938.7203893799997</v>
      </c>
      <c r="I38" s="52">
        <v>2858.6550908299996</v>
      </c>
      <c r="J38" s="52">
        <v>2771.3576423699997</v>
      </c>
      <c r="K38" s="52">
        <v>2699.14585876</v>
      </c>
      <c r="L38" s="52">
        <v>2695.1961273099996</v>
      </c>
      <c r="M38" s="52">
        <v>2708.25040592</v>
      </c>
      <c r="N38" s="52">
        <v>2702.00156659</v>
      </c>
      <c r="O38" s="52">
        <v>2700.2840207899999</v>
      </c>
      <c r="P38" s="52">
        <v>2696.8777510199998</v>
      </c>
      <c r="Q38" s="52">
        <v>2679.3274535800001</v>
      </c>
      <c r="R38" s="52">
        <v>2677.88947869</v>
      </c>
      <c r="S38" s="52">
        <v>2673.97289009</v>
      </c>
      <c r="T38" s="52">
        <v>2708.4283118100002</v>
      </c>
      <c r="U38" s="52">
        <v>2700.3019281400002</v>
      </c>
      <c r="V38" s="52">
        <v>2674.1628090599997</v>
      </c>
      <c r="W38" s="52">
        <v>2638.5452943599998</v>
      </c>
      <c r="X38" s="52">
        <v>2683.2608081799999</v>
      </c>
      <c r="Y38" s="52">
        <v>2773.2585576900001</v>
      </c>
    </row>
    <row r="39" spans="1:27" s="53" customFormat="1" ht="15.75" x14ac:dyDescent="0.3">
      <c r="A39" s="51" t="s">
        <v>162</v>
      </c>
      <c r="B39" s="52">
        <v>2746.7794184099998</v>
      </c>
      <c r="C39" s="52">
        <v>2825.5060094999999</v>
      </c>
      <c r="D39" s="52">
        <v>2942.6355196200002</v>
      </c>
      <c r="E39" s="52">
        <v>2963.4535280800001</v>
      </c>
      <c r="F39" s="52">
        <v>2970.7079971699995</v>
      </c>
      <c r="G39" s="52">
        <v>2954.9659777999996</v>
      </c>
      <c r="H39" s="52">
        <v>2859.1730316100002</v>
      </c>
      <c r="I39" s="52">
        <v>2759.6550723199998</v>
      </c>
      <c r="J39" s="52">
        <v>2661.5311711699997</v>
      </c>
      <c r="K39" s="52">
        <v>2572.2936197899999</v>
      </c>
      <c r="L39" s="52">
        <v>2544.59909548</v>
      </c>
      <c r="M39" s="52">
        <v>2550.8423306</v>
      </c>
      <c r="N39" s="52">
        <v>2546.0304294299999</v>
      </c>
      <c r="O39" s="52">
        <v>2539.3785698699999</v>
      </c>
      <c r="P39" s="52">
        <v>2514.2207512599998</v>
      </c>
      <c r="Q39" s="52">
        <v>2488.1923742199997</v>
      </c>
      <c r="R39" s="52">
        <v>2498.6245055599998</v>
      </c>
      <c r="S39" s="52">
        <v>2502.8378752600001</v>
      </c>
      <c r="T39" s="52">
        <v>2533.47569927</v>
      </c>
      <c r="U39" s="52">
        <v>2541.4213313800001</v>
      </c>
      <c r="V39" s="52">
        <v>2553.1096725199995</v>
      </c>
      <c r="W39" s="52">
        <v>2532.5085488599998</v>
      </c>
      <c r="X39" s="52">
        <v>2568.8702310399999</v>
      </c>
      <c r="Y39" s="52">
        <v>2672.7044334100001</v>
      </c>
    </row>
    <row r="40" spans="1:27" s="53" customFormat="1" ht="15.75" x14ac:dyDescent="0.3">
      <c r="A40" s="51" t="s">
        <v>163</v>
      </c>
      <c r="B40" s="52">
        <v>2896.79755802</v>
      </c>
      <c r="C40" s="52">
        <v>2956.0918847399998</v>
      </c>
      <c r="D40" s="52">
        <v>3101.6868140299998</v>
      </c>
      <c r="E40" s="52">
        <v>3163.7550598999997</v>
      </c>
      <c r="F40" s="52">
        <v>3177.4835291099998</v>
      </c>
      <c r="G40" s="52">
        <v>3168.3684199599998</v>
      </c>
      <c r="H40" s="52">
        <v>2981.9236375699998</v>
      </c>
      <c r="I40" s="52">
        <v>2889.2123456199997</v>
      </c>
      <c r="J40" s="52">
        <v>2791.5207135199998</v>
      </c>
      <c r="K40" s="52">
        <v>2707.8693708399996</v>
      </c>
      <c r="L40" s="52">
        <v>2659.9344754399999</v>
      </c>
      <c r="M40" s="52">
        <v>2662.5464996999999</v>
      </c>
      <c r="N40" s="52">
        <v>2660.4687078799998</v>
      </c>
      <c r="O40" s="52">
        <v>2663.0363992599996</v>
      </c>
      <c r="P40" s="52">
        <v>2661.6384994299997</v>
      </c>
      <c r="Q40" s="52">
        <v>2633.4413540899995</v>
      </c>
      <c r="R40" s="52">
        <v>2642.4232506799999</v>
      </c>
      <c r="S40" s="52">
        <v>2646.0542501899999</v>
      </c>
      <c r="T40" s="52">
        <v>2682.3750559700002</v>
      </c>
      <c r="U40" s="52">
        <v>2699.17337116</v>
      </c>
      <c r="V40" s="52">
        <v>2705.1404959199999</v>
      </c>
      <c r="W40" s="52">
        <v>2670.88355056</v>
      </c>
      <c r="X40" s="52">
        <v>2724.6645124999995</v>
      </c>
      <c r="Y40" s="52">
        <v>2835.7939512599996</v>
      </c>
    </row>
    <row r="41" spans="1:27" s="53" customFormat="1" ht="15.75" x14ac:dyDescent="0.3">
      <c r="A41" s="51" t="s">
        <v>164</v>
      </c>
      <c r="B41" s="52">
        <v>2927.35414765</v>
      </c>
      <c r="C41" s="52">
        <v>2991.2660437799996</v>
      </c>
      <c r="D41" s="52">
        <v>3136.8146977599999</v>
      </c>
      <c r="E41" s="52">
        <v>3217.1915692499997</v>
      </c>
      <c r="F41" s="52">
        <v>3220.2173854499997</v>
      </c>
      <c r="G41" s="52">
        <v>3224.6716782499998</v>
      </c>
      <c r="H41" s="52">
        <v>3034.7516255099999</v>
      </c>
      <c r="I41" s="52">
        <v>2937.9584324699999</v>
      </c>
      <c r="J41" s="52">
        <v>2835.7680283499999</v>
      </c>
      <c r="K41" s="52">
        <v>2756.6156139699997</v>
      </c>
      <c r="L41" s="52">
        <v>2708.8893735199999</v>
      </c>
      <c r="M41" s="52">
        <v>2703.1491627400001</v>
      </c>
      <c r="N41" s="52">
        <v>2713.8950875599999</v>
      </c>
      <c r="O41" s="52">
        <v>2709.5659120099999</v>
      </c>
      <c r="P41" s="52">
        <v>2690.7353337599998</v>
      </c>
      <c r="Q41" s="52">
        <v>2698.9524808400001</v>
      </c>
      <c r="R41" s="52">
        <v>2721.8120219900002</v>
      </c>
      <c r="S41" s="52">
        <v>2707.9963313499998</v>
      </c>
      <c r="T41" s="52">
        <v>2715.9366317699996</v>
      </c>
      <c r="U41" s="52">
        <v>2734.4570277399998</v>
      </c>
      <c r="V41" s="52">
        <v>2743.4783521199997</v>
      </c>
      <c r="W41" s="52">
        <v>2721.7351107099998</v>
      </c>
      <c r="X41" s="52">
        <v>2764.8164194199999</v>
      </c>
      <c r="Y41" s="52">
        <v>2961.3130514499999</v>
      </c>
    </row>
    <row r="42" spans="1:27" s="53" customFormat="1" ht="15.75" x14ac:dyDescent="0.3">
      <c r="A42" s="51" t="s">
        <v>165</v>
      </c>
      <c r="B42" s="52">
        <v>2918.2442614900001</v>
      </c>
      <c r="C42" s="52">
        <v>2939.7517736599998</v>
      </c>
      <c r="D42" s="52">
        <v>3103.82090105</v>
      </c>
      <c r="E42" s="52">
        <v>3106.7534708399999</v>
      </c>
      <c r="F42" s="52">
        <v>3124.4740012699999</v>
      </c>
      <c r="G42" s="52">
        <v>3081.1047970199998</v>
      </c>
      <c r="H42" s="52">
        <v>3020.5346562199998</v>
      </c>
      <c r="I42" s="52">
        <v>2834.7199374100001</v>
      </c>
      <c r="J42" s="52">
        <v>2731.0873573499998</v>
      </c>
      <c r="K42" s="52">
        <v>2638.5141048799996</v>
      </c>
      <c r="L42" s="52">
        <v>2581.7776638400001</v>
      </c>
      <c r="M42" s="52">
        <v>2585.6586181599996</v>
      </c>
      <c r="N42" s="52">
        <v>2594.7355363400002</v>
      </c>
      <c r="O42" s="52">
        <v>2601.1801100100001</v>
      </c>
      <c r="P42" s="52">
        <v>2606.7113886399998</v>
      </c>
      <c r="Q42" s="52">
        <v>2604.9738675499998</v>
      </c>
      <c r="R42" s="52">
        <v>2597.4418045799998</v>
      </c>
      <c r="S42" s="52">
        <v>2598.7177548399995</v>
      </c>
      <c r="T42" s="52">
        <v>2606.3454075899999</v>
      </c>
      <c r="U42" s="52">
        <v>2629.3211098699999</v>
      </c>
      <c r="V42" s="52">
        <v>2613.2982507299998</v>
      </c>
      <c r="W42" s="52">
        <v>2644.3386746799997</v>
      </c>
      <c r="X42" s="52">
        <v>2709.1219868099997</v>
      </c>
      <c r="Y42" s="52">
        <v>2807.00005659</v>
      </c>
    </row>
    <row r="43" spans="1:27" s="53" customFormat="1" ht="15.75" x14ac:dyDescent="0.3">
      <c r="A43" s="51" t="s">
        <v>166</v>
      </c>
      <c r="B43" s="52">
        <v>2904.3479271099995</v>
      </c>
      <c r="C43" s="52">
        <v>3024.7279759499997</v>
      </c>
      <c r="D43" s="52">
        <v>3045.3175281099998</v>
      </c>
      <c r="E43" s="52">
        <v>3110.5798573900001</v>
      </c>
      <c r="F43" s="52">
        <v>3123.8461199100002</v>
      </c>
      <c r="G43" s="52">
        <v>3116.4290961099996</v>
      </c>
      <c r="H43" s="52">
        <v>3098.8679642699999</v>
      </c>
      <c r="I43" s="52">
        <v>2939.7316875299998</v>
      </c>
      <c r="J43" s="52">
        <v>2842.5432944300001</v>
      </c>
      <c r="K43" s="52">
        <v>2628.8067049000001</v>
      </c>
      <c r="L43" s="52">
        <v>2605.5060927599998</v>
      </c>
      <c r="M43" s="52">
        <v>2635.72640065</v>
      </c>
      <c r="N43" s="52">
        <v>2675.4635594699998</v>
      </c>
      <c r="O43" s="52">
        <v>2693.6002252799999</v>
      </c>
      <c r="P43" s="52">
        <v>2719.3209429899998</v>
      </c>
      <c r="Q43" s="52">
        <v>2723.5897456299999</v>
      </c>
      <c r="R43" s="52">
        <v>2714.0244249299999</v>
      </c>
      <c r="S43" s="52">
        <v>2713.1129995599999</v>
      </c>
      <c r="T43" s="52">
        <v>2703.0246441700001</v>
      </c>
      <c r="U43" s="52">
        <v>2707.7649014299996</v>
      </c>
      <c r="V43" s="52">
        <v>2702.2181989000001</v>
      </c>
      <c r="W43" s="52">
        <v>2676.8732733899997</v>
      </c>
      <c r="X43" s="52">
        <v>2742.92219492</v>
      </c>
      <c r="Y43" s="52">
        <v>2842.2675294199998</v>
      </c>
    </row>
    <row r="44" spans="1:27" s="53" customFormat="1" ht="15.75" x14ac:dyDescent="0.3">
      <c r="A44" s="51" t="s">
        <v>167</v>
      </c>
      <c r="B44" s="52">
        <v>2883.8275649500001</v>
      </c>
      <c r="C44" s="52">
        <v>2961.5953954999995</v>
      </c>
      <c r="D44" s="52">
        <v>3106.2622024699999</v>
      </c>
      <c r="E44" s="52">
        <v>3138.5570717399996</v>
      </c>
      <c r="F44" s="52">
        <v>3139.3749850699996</v>
      </c>
      <c r="G44" s="52">
        <v>3150.30839629</v>
      </c>
      <c r="H44" s="52">
        <v>3181.3510669799998</v>
      </c>
      <c r="I44" s="52">
        <v>2900.3162230600001</v>
      </c>
      <c r="J44" s="52">
        <v>2821.8965512</v>
      </c>
      <c r="K44" s="52">
        <v>2802.8966734400001</v>
      </c>
      <c r="L44" s="52">
        <v>2759.2662143299999</v>
      </c>
      <c r="M44" s="52">
        <v>2749.2597365499996</v>
      </c>
      <c r="N44" s="52">
        <v>2738.3100590999998</v>
      </c>
      <c r="O44" s="52">
        <v>2732.8873590399999</v>
      </c>
      <c r="P44" s="52">
        <v>2738.7036118799997</v>
      </c>
      <c r="Q44" s="52">
        <v>2706.6474904099996</v>
      </c>
      <c r="R44" s="52">
        <v>2713.1145956599998</v>
      </c>
      <c r="S44" s="52">
        <v>2729.9064971199996</v>
      </c>
      <c r="T44" s="52">
        <v>2759.23823649</v>
      </c>
      <c r="U44" s="52">
        <v>2790.7346957399996</v>
      </c>
      <c r="V44" s="52">
        <v>2787.8075264700001</v>
      </c>
      <c r="W44" s="52">
        <v>2750.5050579499998</v>
      </c>
      <c r="X44" s="52">
        <v>2823.6804711099999</v>
      </c>
      <c r="Y44" s="52">
        <v>2954.57096817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56" t="s">
        <v>69</v>
      </c>
      <c r="B46" s="187" t="s">
        <v>95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</row>
    <row r="47" spans="1:27" s="23" customFormat="1" x14ac:dyDescent="0.2">
      <c r="A47" s="156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137</v>
      </c>
      <c r="B48" s="57">
        <v>3787.1151880400002</v>
      </c>
      <c r="C48" s="57">
        <v>3869.7325759300002</v>
      </c>
      <c r="D48" s="57">
        <v>3900.8721629600004</v>
      </c>
      <c r="E48" s="57">
        <v>3898.1713495900003</v>
      </c>
      <c r="F48" s="57">
        <v>3900.22395091</v>
      </c>
      <c r="G48" s="57">
        <v>3901.78725067</v>
      </c>
      <c r="H48" s="57">
        <v>3906.9884461700003</v>
      </c>
      <c r="I48" s="57">
        <v>3805.0373248200003</v>
      </c>
      <c r="J48" s="57">
        <v>3685.88048807</v>
      </c>
      <c r="K48" s="57">
        <v>3616.0526993600001</v>
      </c>
      <c r="L48" s="57">
        <v>3571.4920915800003</v>
      </c>
      <c r="M48" s="57">
        <v>3546.6127597599998</v>
      </c>
      <c r="N48" s="57">
        <v>3535.77362515</v>
      </c>
      <c r="O48" s="57">
        <v>3547.1436591700003</v>
      </c>
      <c r="P48" s="57">
        <v>3556.1226280000001</v>
      </c>
      <c r="Q48" s="57">
        <v>3554.2622948500002</v>
      </c>
      <c r="R48" s="57">
        <v>3541.8746267000001</v>
      </c>
      <c r="S48" s="57">
        <v>3544.174743</v>
      </c>
      <c r="T48" s="57">
        <v>3552.9376781300002</v>
      </c>
      <c r="U48" s="57">
        <v>3568.3460441000002</v>
      </c>
      <c r="V48" s="57">
        <v>3577.89987836</v>
      </c>
      <c r="W48" s="57">
        <v>3554.6952281100002</v>
      </c>
      <c r="X48" s="57">
        <v>3600.0267662800002</v>
      </c>
      <c r="Y48" s="57">
        <v>3669.6675945799998</v>
      </c>
    </row>
    <row r="49" spans="1:25" s="53" customFormat="1" ht="15.75" x14ac:dyDescent="0.3">
      <c r="A49" s="51" t="s">
        <v>138</v>
      </c>
      <c r="B49" s="52">
        <v>3566.5080210599999</v>
      </c>
      <c r="C49" s="52">
        <v>3632.3014047400002</v>
      </c>
      <c r="D49" s="52">
        <v>3687.15248638</v>
      </c>
      <c r="E49" s="52">
        <v>3719.7844058500004</v>
      </c>
      <c r="F49" s="52">
        <v>3711.58708432</v>
      </c>
      <c r="G49" s="52">
        <v>3684.9542388300001</v>
      </c>
      <c r="H49" s="52">
        <v>3714.4807025199998</v>
      </c>
      <c r="I49" s="52">
        <v>3703.6417939900002</v>
      </c>
      <c r="J49" s="52">
        <v>3646.9866474400001</v>
      </c>
      <c r="K49" s="52">
        <v>3554.5813867500001</v>
      </c>
      <c r="L49" s="52">
        <v>3491.3171353400003</v>
      </c>
      <c r="M49" s="52">
        <v>3463.9469867100001</v>
      </c>
      <c r="N49" s="52">
        <v>3469.1375878200001</v>
      </c>
      <c r="O49" s="52">
        <v>3480.9813516499999</v>
      </c>
      <c r="P49" s="52">
        <v>3467.0238747499998</v>
      </c>
      <c r="Q49" s="52">
        <v>3464.7673537300002</v>
      </c>
      <c r="R49" s="52">
        <v>3463.6382964100003</v>
      </c>
      <c r="S49" s="52">
        <v>3468.5784773</v>
      </c>
      <c r="T49" s="52">
        <v>3458.9471753600001</v>
      </c>
      <c r="U49" s="52">
        <v>3466.0591324699999</v>
      </c>
      <c r="V49" s="52">
        <v>3469.6819956099998</v>
      </c>
      <c r="W49" s="52">
        <v>3451.2945676099998</v>
      </c>
      <c r="X49" s="52">
        <v>3483.4435066300002</v>
      </c>
      <c r="Y49" s="52">
        <v>3571.3039767</v>
      </c>
    </row>
    <row r="50" spans="1:25" s="53" customFormat="1" ht="15.75" x14ac:dyDescent="0.3">
      <c r="A50" s="51" t="s">
        <v>139</v>
      </c>
      <c r="B50" s="52">
        <v>3688.76790858</v>
      </c>
      <c r="C50" s="52">
        <v>3754.85625583</v>
      </c>
      <c r="D50" s="52">
        <v>3789.7505578099999</v>
      </c>
      <c r="E50" s="52">
        <v>3815.5082307700004</v>
      </c>
      <c r="F50" s="52">
        <v>3819.3828852500001</v>
      </c>
      <c r="G50" s="52">
        <v>3806.0995539800001</v>
      </c>
      <c r="H50" s="52">
        <v>3726.3355630900001</v>
      </c>
      <c r="I50" s="52">
        <v>3618.1791286100001</v>
      </c>
      <c r="J50" s="52">
        <v>3531.3422124600002</v>
      </c>
      <c r="K50" s="52">
        <v>3461.2096456999998</v>
      </c>
      <c r="L50" s="52">
        <v>3485.2875207000002</v>
      </c>
      <c r="M50" s="52">
        <v>3468.9589157400001</v>
      </c>
      <c r="N50" s="52">
        <v>3472.59413438</v>
      </c>
      <c r="O50" s="52">
        <v>3467.7638906800003</v>
      </c>
      <c r="P50" s="52">
        <v>3478.55753039</v>
      </c>
      <c r="Q50" s="52">
        <v>3491.1047222400002</v>
      </c>
      <c r="R50" s="52">
        <v>3500.3323659100001</v>
      </c>
      <c r="S50" s="52">
        <v>3499.2873576800002</v>
      </c>
      <c r="T50" s="52">
        <v>3514.6770792500001</v>
      </c>
      <c r="U50" s="52">
        <v>3560.7205903499998</v>
      </c>
      <c r="V50" s="52">
        <v>3589.4376316100002</v>
      </c>
      <c r="W50" s="52">
        <v>3523.0910846400002</v>
      </c>
      <c r="X50" s="52">
        <v>3554.4302542200003</v>
      </c>
      <c r="Y50" s="52">
        <v>3644.32157297</v>
      </c>
    </row>
    <row r="51" spans="1:25" s="53" customFormat="1" ht="15.75" x14ac:dyDescent="0.3">
      <c r="A51" s="51" t="s">
        <v>140</v>
      </c>
      <c r="B51" s="52">
        <v>3779.3153946500001</v>
      </c>
      <c r="C51" s="52">
        <v>3844.5376091400003</v>
      </c>
      <c r="D51" s="52">
        <v>3855.9623519400002</v>
      </c>
      <c r="E51" s="52">
        <v>3871.2609438200002</v>
      </c>
      <c r="F51" s="52">
        <v>3862.58563624</v>
      </c>
      <c r="G51" s="52">
        <v>3810.39290342</v>
      </c>
      <c r="H51" s="52">
        <v>3779.6541608900002</v>
      </c>
      <c r="I51" s="52">
        <v>3681.09388279</v>
      </c>
      <c r="J51" s="52">
        <v>3594.7399234600002</v>
      </c>
      <c r="K51" s="52">
        <v>3577.89924634</v>
      </c>
      <c r="L51" s="52">
        <v>3571.1861891300005</v>
      </c>
      <c r="M51" s="52">
        <v>3552.7100566600002</v>
      </c>
      <c r="N51" s="52">
        <v>3564.9663431700001</v>
      </c>
      <c r="O51" s="52">
        <v>3565.4083105700001</v>
      </c>
      <c r="P51" s="52">
        <v>3565.6529076500001</v>
      </c>
      <c r="Q51" s="52">
        <v>3564.6239290100002</v>
      </c>
      <c r="R51" s="52">
        <v>3569.2214706300001</v>
      </c>
      <c r="S51" s="52">
        <v>3574.7996798700001</v>
      </c>
      <c r="T51" s="52">
        <v>3567.9918488500002</v>
      </c>
      <c r="U51" s="52">
        <v>3563.2254914300001</v>
      </c>
      <c r="V51" s="52">
        <v>3542.3704297499999</v>
      </c>
      <c r="W51" s="52">
        <v>3552.2673111000004</v>
      </c>
      <c r="X51" s="52">
        <v>3568.3937292400001</v>
      </c>
      <c r="Y51" s="52">
        <v>3609.3231344200003</v>
      </c>
    </row>
    <row r="52" spans="1:25" s="53" customFormat="1" ht="15.75" x14ac:dyDescent="0.3">
      <c r="A52" s="51" t="s">
        <v>141</v>
      </c>
      <c r="B52" s="52">
        <v>3579.8816104500002</v>
      </c>
      <c r="C52" s="52">
        <v>3635.4293080100001</v>
      </c>
      <c r="D52" s="52">
        <v>3738.7863987600003</v>
      </c>
      <c r="E52" s="52">
        <v>3741.52700233</v>
      </c>
      <c r="F52" s="52">
        <v>3737.3840275000002</v>
      </c>
      <c r="G52" s="52">
        <v>3732.2227030200002</v>
      </c>
      <c r="H52" s="52">
        <v>3687.6731559300001</v>
      </c>
      <c r="I52" s="52">
        <v>3626.5284237599999</v>
      </c>
      <c r="J52" s="52">
        <v>3550.5601492300002</v>
      </c>
      <c r="K52" s="52">
        <v>3487.8281212700003</v>
      </c>
      <c r="L52" s="52">
        <v>3458.58809694</v>
      </c>
      <c r="M52" s="52">
        <v>3450.2092008899999</v>
      </c>
      <c r="N52" s="52">
        <v>3451.6776466000001</v>
      </c>
      <c r="O52" s="52">
        <v>3451.6257408700003</v>
      </c>
      <c r="P52" s="52">
        <v>3453.8658314000004</v>
      </c>
      <c r="Q52" s="52">
        <v>3450.79538065</v>
      </c>
      <c r="R52" s="52">
        <v>3454.1352156700004</v>
      </c>
      <c r="S52" s="52">
        <v>3432.0197612800002</v>
      </c>
      <c r="T52" s="52">
        <v>3422.53129481</v>
      </c>
      <c r="U52" s="52">
        <v>3442.6972616100002</v>
      </c>
      <c r="V52" s="52">
        <v>3468.81531946</v>
      </c>
      <c r="W52" s="52">
        <v>3482.02198223</v>
      </c>
      <c r="X52" s="52">
        <v>3535.6923149000004</v>
      </c>
      <c r="Y52" s="52">
        <v>3643.1062298200004</v>
      </c>
    </row>
    <row r="53" spans="1:25" s="53" customFormat="1" ht="15.75" x14ac:dyDescent="0.3">
      <c r="A53" s="51" t="s">
        <v>142</v>
      </c>
      <c r="B53" s="52">
        <v>3644.66287392</v>
      </c>
      <c r="C53" s="52">
        <v>3690.54329659</v>
      </c>
      <c r="D53" s="52">
        <v>3714.4284979600002</v>
      </c>
      <c r="E53" s="52">
        <v>3717.0180681700003</v>
      </c>
      <c r="F53" s="52">
        <v>3709.6575608500002</v>
      </c>
      <c r="G53" s="52">
        <v>3692.6447688899998</v>
      </c>
      <c r="H53" s="52">
        <v>3656.6924489100002</v>
      </c>
      <c r="I53" s="52">
        <v>3562.2741403</v>
      </c>
      <c r="J53" s="52">
        <v>3484.5579497600002</v>
      </c>
      <c r="K53" s="52">
        <v>3496.6898440300001</v>
      </c>
      <c r="L53" s="52">
        <v>3454.2395181000002</v>
      </c>
      <c r="M53" s="52">
        <v>3458.9921496500001</v>
      </c>
      <c r="N53" s="52">
        <v>3461.794492</v>
      </c>
      <c r="O53" s="52">
        <v>3468.1459877799998</v>
      </c>
      <c r="P53" s="52">
        <v>3478.7254510399998</v>
      </c>
      <c r="Q53" s="52">
        <v>3483.1435268900004</v>
      </c>
      <c r="R53" s="52">
        <v>3470.7957399699999</v>
      </c>
      <c r="S53" s="52">
        <v>3487.9597393600002</v>
      </c>
      <c r="T53" s="52">
        <v>3476.0668733299999</v>
      </c>
      <c r="U53" s="52">
        <v>3454.5593788000001</v>
      </c>
      <c r="V53" s="52">
        <v>3460.6178624200002</v>
      </c>
      <c r="W53" s="52">
        <v>3456.0023066600002</v>
      </c>
      <c r="X53" s="52">
        <v>3542.8052433800003</v>
      </c>
      <c r="Y53" s="52">
        <v>3627.5226917700002</v>
      </c>
    </row>
    <row r="54" spans="1:25" s="53" customFormat="1" ht="15.75" x14ac:dyDescent="0.3">
      <c r="A54" s="51" t="s">
        <v>143</v>
      </c>
      <c r="B54" s="52">
        <v>3745.64243906</v>
      </c>
      <c r="C54" s="52">
        <v>3863.2522909099998</v>
      </c>
      <c r="D54" s="52">
        <v>3997.65029899</v>
      </c>
      <c r="E54" s="52">
        <v>4021.9082544000003</v>
      </c>
      <c r="F54" s="52">
        <v>4033.80745768</v>
      </c>
      <c r="G54" s="52">
        <v>4040.8340359900003</v>
      </c>
      <c r="H54" s="52">
        <v>4007.0298789400003</v>
      </c>
      <c r="I54" s="52">
        <v>3877.2273071400004</v>
      </c>
      <c r="J54" s="52">
        <v>3674.7965030400001</v>
      </c>
      <c r="K54" s="52">
        <v>3651.71056279</v>
      </c>
      <c r="L54" s="52">
        <v>3631.7055237200002</v>
      </c>
      <c r="M54" s="52">
        <v>3552.3694672199999</v>
      </c>
      <c r="N54" s="52">
        <v>3646.4298752000004</v>
      </c>
      <c r="O54" s="52">
        <v>3663.9464564300001</v>
      </c>
      <c r="P54" s="52">
        <v>3576.7909895600001</v>
      </c>
      <c r="Q54" s="52">
        <v>3613.5536048800004</v>
      </c>
      <c r="R54" s="52">
        <v>3637.6141108299998</v>
      </c>
      <c r="S54" s="52">
        <v>3622.83931699</v>
      </c>
      <c r="T54" s="52">
        <v>3624.0575733200003</v>
      </c>
      <c r="U54" s="52">
        <v>3641.6886177200004</v>
      </c>
      <c r="V54" s="52">
        <v>3663.6885653999998</v>
      </c>
      <c r="W54" s="52">
        <v>3667.0260312800001</v>
      </c>
      <c r="X54" s="52">
        <v>3688.5992253300001</v>
      </c>
      <c r="Y54" s="52">
        <v>3873.7492970200001</v>
      </c>
    </row>
    <row r="55" spans="1:25" s="53" customFormat="1" ht="15.75" x14ac:dyDescent="0.3">
      <c r="A55" s="51" t="s">
        <v>144</v>
      </c>
      <c r="B55" s="52">
        <v>3764.9721032699999</v>
      </c>
      <c r="C55" s="52">
        <v>3866.8643393700004</v>
      </c>
      <c r="D55" s="52">
        <v>3867.4617510100002</v>
      </c>
      <c r="E55" s="52">
        <v>3844.6604147300004</v>
      </c>
      <c r="F55" s="52">
        <v>3842.0509318300001</v>
      </c>
      <c r="G55" s="52">
        <v>3846.7600755800004</v>
      </c>
      <c r="H55" s="52">
        <v>3806.7744457400004</v>
      </c>
      <c r="I55" s="52">
        <v>3634.7331808200001</v>
      </c>
      <c r="J55" s="52">
        <v>3578.9988769000001</v>
      </c>
      <c r="K55" s="52">
        <v>3568.6530621900001</v>
      </c>
      <c r="L55" s="52">
        <v>3556.0119861900002</v>
      </c>
      <c r="M55" s="52">
        <v>3563.0796063100001</v>
      </c>
      <c r="N55" s="52">
        <v>3562.6339970099998</v>
      </c>
      <c r="O55" s="52">
        <v>3569.2974546200003</v>
      </c>
      <c r="P55" s="52">
        <v>3577.8359411199999</v>
      </c>
      <c r="Q55" s="52">
        <v>3577.8833565200002</v>
      </c>
      <c r="R55" s="52">
        <v>3588.37275206</v>
      </c>
      <c r="S55" s="52">
        <v>3588.3833892500002</v>
      </c>
      <c r="T55" s="52">
        <v>3591.2673593400004</v>
      </c>
      <c r="U55" s="52">
        <v>3582.3242528000001</v>
      </c>
      <c r="V55" s="52">
        <v>3597.4176250800001</v>
      </c>
      <c r="W55" s="52">
        <v>3610.1318833300002</v>
      </c>
      <c r="X55" s="52">
        <v>3666.6104017900002</v>
      </c>
      <c r="Y55" s="52">
        <v>3730.0478191299999</v>
      </c>
    </row>
    <row r="56" spans="1:25" s="53" customFormat="1" ht="15.75" x14ac:dyDescent="0.3">
      <c r="A56" s="51" t="s">
        <v>145</v>
      </c>
      <c r="B56" s="52">
        <v>3682.3403631700003</v>
      </c>
      <c r="C56" s="52">
        <v>3798.13480557</v>
      </c>
      <c r="D56" s="52">
        <v>3872.8283969700001</v>
      </c>
      <c r="E56" s="52">
        <v>3866.3497104500002</v>
      </c>
      <c r="F56" s="52">
        <v>3861.0089201199999</v>
      </c>
      <c r="G56" s="52">
        <v>3867.7616010199999</v>
      </c>
      <c r="H56" s="52">
        <v>3895.5328881700002</v>
      </c>
      <c r="I56" s="52">
        <v>3790.6634213500001</v>
      </c>
      <c r="J56" s="52">
        <v>3702.95941563</v>
      </c>
      <c r="K56" s="52">
        <v>3598.3929741700003</v>
      </c>
      <c r="L56" s="52">
        <v>3615.0201220400004</v>
      </c>
      <c r="M56" s="52">
        <v>3589.9309796799998</v>
      </c>
      <c r="N56" s="52">
        <v>3586.2743509100001</v>
      </c>
      <c r="O56" s="52">
        <v>3601.3464577499999</v>
      </c>
      <c r="P56" s="52">
        <v>3607.0150390099998</v>
      </c>
      <c r="Q56" s="52">
        <v>3611.6042593100001</v>
      </c>
      <c r="R56" s="52">
        <v>3594.7840510100004</v>
      </c>
      <c r="S56" s="52">
        <v>3587.7693199900004</v>
      </c>
      <c r="T56" s="52">
        <v>3582.74104046</v>
      </c>
      <c r="U56" s="52">
        <v>3610.07818094</v>
      </c>
      <c r="V56" s="52">
        <v>3616.2607854900002</v>
      </c>
      <c r="W56" s="52">
        <v>3582.2228092900004</v>
      </c>
      <c r="X56" s="52">
        <v>3620.2745858899998</v>
      </c>
      <c r="Y56" s="52">
        <v>3712.0302220800004</v>
      </c>
    </row>
    <row r="57" spans="1:25" s="53" customFormat="1" ht="15.75" x14ac:dyDescent="0.3">
      <c r="A57" s="51" t="s">
        <v>146</v>
      </c>
      <c r="B57" s="52">
        <v>3693.3313842000002</v>
      </c>
      <c r="C57" s="52">
        <v>3773.8026607900001</v>
      </c>
      <c r="D57" s="52">
        <v>3890.4993965000003</v>
      </c>
      <c r="E57" s="52">
        <v>3911.8753992900001</v>
      </c>
      <c r="F57" s="52">
        <v>3901.8355497299999</v>
      </c>
      <c r="G57" s="52">
        <v>3905.3531371700001</v>
      </c>
      <c r="H57" s="52">
        <v>3970.13359532</v>
      </c>
      <c r="I57" s="52">
        <v>3748.7593467900001</v>
      </c>
      <c r="J57" s="52">
        <v>3655.88579918</v>
      </c>
      <c r="K57" s="52">
        <v>3628.7316595299999</v>
      </c>
      <c r="L57" s="52">
        <v>3585.91668579</v>
      </c>
      <c r="M57" s="52">
        <v>3526.5873581000001</v>
      </c>
      <c r="N57" s="52">
        <v>3533.45883641</v>
      </c>
      <c r="O57" s="52">
        <v>3549.6944376800002</v>
      </c>
      <c r="P57" s="52">
        <v>3564.0327821500005</v>
      </c>
      <c r="Q57" s="52">
        <v>3577.2329535400004</v>
      </c>
      <c r="R57" s="52">
        <v>3582.2651422899999</v>
      </c>
      <c r="S57" s="52">
        <v>3557.6557753400002</v>
      </c>
      <c r="T57" s="52">
        <v>3565.58796317</v>
      </c>
      <c r="U57" s="52">
        <v>3582.6341570100003</v>
      </c>
      <c r="V57" s="52">
        <v>3621.23345488</v>
      </c>
      <c r="W57" s="52">
        <v>3541.8045293599998</v>
      </c>
      <c r="X57" s="52">
        <v>3588.1549426299998</v>
      </c>
      <c r="Y57" s="52">
        <v>3653.3071791399998</v>
      </c>
    </row>
    <row r="58" spans="1:25" s="53" customFormat="1" ht="15.75" x14ac:dyDescent="0.3">
      <c r="A58" s="51" t="s">
        <v>147</v>
      </c>
      <c r="B58" s="52">
        <v>3803.4374067099998</v>
      </c>
      <c r="C58" s="52">
        <v>3873.2378304900003</v>
      </c>
      <c r="D58" s="52">
        <v>3943.0666735700001</v>
      </c>
      <c r="E58" s="52">
        <v>3917.80802133</v>
      </c>
      <c r="F58" s="52">
        <v>3917.5854944299999</v>
      </c>
      <c r="G58" s="52">
        <v>3922.86340698</v>
      </c>
      <c r="H58" s="52">
        <v>3974.6206689600003</v>
      </c>
      <c r="I58" s="52">
        <v>3781.0303683400002</v>
      </c>
      <c r="J58" s="52">
        <v>3668.25946088</v>
      </c>
      <c r="K58" s="52">
        <v>3632.2003396700002</v>
      </c>
      <c r="L58" s="52">
        <v>3592.4779834800001</v>
      </c>
      <c r="M58" s="52">
        <v>3588.7496287000004</v>
      </c>
      <c r="N58" s="52">
        <v>3584.4779595500004</v>
      </c>
      <c r="O58" s="52">
        <v>3577.0549982399998</v>
      </c>
      <c r="P58" s="52">
        <v>3571.7556669400001</v>
      </c>
      <c r="Q58" s="52">
        <v>3573.80009978</v>
      </c>
      <c r="R58" s="52">
        <v>3579.7547309199999</v>
      </c>
      <c r="S58" s="52">
        <v>3583.7769459800002</v>
      </c>
      <c r="T58" s="52">
        <v>3587.0194045200001</v>
      </c>
      <c r="U58" s="52">
        <v>3586.0481711700004</v>
      </c>
      <c r="V58" s="52">
        <v>3590.0446749500002</v>
      </c>
      <c r="W58" s="52">
        <v>3571.3984656800003</v>
      </c>
      <c r="X58" s="52">
        <v>3609.7389686800002</v>
      </c>
      <c r="Y58" s="52">
        <v>3694.2715832100002</v>
      </c>
    </row>
    <row r="59" spans="1:25" s="53" customFormat="1" ht="15.75" x14ac:dyDescent="0.3">
      <c r="A59" s="51" t="s">
        <v>148</v>
      </c>
      <c r="B59" s="52">
        <v>3754.7400425000001</v>
      </c>
      <c r="C59" s="52">
        <v>3801.4416965199998</v>
      </c>
      <c r="D59" s="52">
        <v>3873.8412497899999</v>
      </c>
      <c r="E59" s="52">
        <v>3934.68655786</v>
      </c>
      <c r="F59" s="52">
        <v>3975.81571274</v>
      </c>
      <c r="G59" s="52">
        <v>3948.3022100200001</v>
      </c>
      <c r="H59" s="52">
        <v>3899.6002074200001</v>
      </c>
      <c r="I59" s="52">
        <v>3703.2330701199999</v>
      </c>
      <c r="J59" s="52">
        <v>3642.2533534000004</v>
      </c>
      <c r="K59" s="52">
        <v>3572.13868731</v>
      </c>
      <c r="L59" s="52">
        <v>3574.5204321199999</v>
      </c>
      <c r="M59" s="52">
        <v>3600.0162354399999</v>
      </c>
      <c r="N59" s="52">
        <v>3612.9791790200002</v>
      </c>
      <c r="O59" s="52">
        <v>3608.1417089400002</v>
      </c>
      <c r="P59" s="52">
        <v>3600.8751255100001</v>
      </c>
      <c r="Q59" s="52">
        <v>3597.9964407900002</v>
      </c>
      <c r="R59" s="52">
        <v>3599.65810074</v>
      </c>
      <c r="S59" s="52">
        <v>3595.68603282</v>
      </c>
      <c r="T59" s="52">
        <v>3588.0282060700001</v>
      </c>
      <c r="U59" s="52">
        <v>3598.3094809800004</v>
      </c>
      <c r="V59" s="52">
        <v>3604.9558238600002</v>
      </c>
      <c r="W59" s="52">
        <v>3571.93996634</v>
      </c>
      <c r="X59" s="52">
        <v>3623.3055834500001</v>
      </c>
      <c r="Y59" s="52">
        <v>3671.7353030600002</v>
      </c>
    </row>
    <row r="60" spans="1:25" s="53" customFormat="1" ht="15.75" x14ac:dyDescent="0.3">
      <c r="A60" s="51" t="s">
        <v>149</v>
      </c>
      <c r="B60" s="52">
        <v>3733.31052249</v>
      </c>
      <c r="C60" s="52">
        <v>3796.3790809700004</v>
      </c>
      <c r="D60" s="52">
        <v>3934.6691400200002</v>
      </c>
      <c r="E60" s="52">
        <v>3995.6743956300002</v>
      </c>
      <c r="F60" s="52">
        <v>4004.2698679</v>
      </c>
      <c r="G60" s="52">
        <v>3988.37156469</v>
      </c>
      <c r="H60" s="52">
        <v>3923.5212243599999</v>
      </c>
      <c r="I60" s="52">
        <v>3723.9876829499999</v>
      </c>
      <c r="J60" s="52">
        <v>3622.1777790699998</v>
      </c>
      <c r="K60" s="52">
        <v>3584.7850581100001</v>
      </c>
      <c r="L60" s="52">
        <v>3552.2959146500002</v>
      </c>
      <c r="M60" s="52">
        <v>3551.05018814</v>
      </c>
      <c r="N60" s="52">
        <v>3549.4119642400001</v>
      </c>
      <c r="O60" s="52">
        <v>3547.7353485900003</v>
      </c>
      <c r="P60" s="52">
        <v>3559.6265119500003</v>
      </c>
      <c r="Q60" s="52">
        <v>3561.2806747900004</v>
      </c>
      <c r="R60" s="52">
        <v>3569.8020546900002</v>
      </c>
      <c r="S60" s="52">
        <v>3568.60009025</v>
      </c>
      <c r="T60" s="52">
        <v>3556.0814338999999</v>
      </c>
      <c r="U60" s="52">
        <v>3573.5152109800001</v>
      </c>
      <c r="V60" s="52">
        <v>3582.9421130400001</v>
      </c>
      <c r="W60" s="52">
        <v>3571.9860177400001</v>
      </c>
      <c r="X60" s="52">
        <v>3611.1895799499998</v>
      </c>
      <c r="Y60" s="52">
        <v>3716.6762468699999</v>
      </c>
    </row>
    <row r="61" spans="1:25" s="53" customFormat="1" ht="15.75" x14ac:dyDescent="0.3">
      <c r="A61" s="51" t="s">
        <v>150</v>
      </c>
      <c r="B61" s="52">
        <v>3630.3744858500004</v>
      </c>
      <c r="C61" s="52">
        <v>3729.96271686</v>
      </c>
      <c r="D61" s="52">
        <v>3775.9607338599999</v>
      </c>
      <c r="E61" s="52">
        <v>3842.5075021700004</v>
      </c>
      <c r="F61" s="52">
        <v>3869.89841415</v>
      </c>
      <c r="G61" s="52">
        <v>3893.3898160200001</v>
      </c>
      <c r="H61" s="52">
        <v>3899.09565802</v>
      </c>
      <c r="I61" s="52">
        <v>3695.7532056700002</v>
      </c>
      <c r="J61" s="52">
        <v>3588.37425171</v>
      </c>
      <c r="K61" s="52">
        <v>3560.7394611400005</v>
      </c>
      <c r="L61" s="52">
        <v>3524.6891462900003</v>
      </c>
      <c r="M61" s="52">
        <v>3552.0220525900004</v>
      </c>
      <c r="N61" s="52">
        <v>3585.5528429200003</v>
      </c>
      <c r="O61" s="52">
        <v>3590.0410748300001</v>
      </c>
      <c r="P61" s="52">
        <v>3550.0197034000003</v>
      </c>
      <c r="Q61" s="52">
        <v>3483.3078340700004</v>
      </c>
      <c r="R61" s="52">
        <v>3481.1433170999999</v>
      </c>
      <c r="S61" s="52">
        <v>3479.7663439300004</v>
      </c>
      <c r="T61" s="52">
        <v>3514.08431767</v>
      </c>
      <c r="U61" s="52">
        <v>3514.2039833200001</v>
      </c>
      <c r="V61" s="52">
        <v>3535.17150029</v>
      </c>
      <c r="W61" s="52">
        <v>3508.4050387000002</v>
      </c>
      <c r="X61" s="52">
        <v>3545.6852375300004</v>
      </c>
      <c r="Y61" s="52">
        <v>3664.7794796500002</v>
      </c>
    </row>
    <row r="62" spans="1:25" s="53" customFormat="1" ht="15.75" x14ac:dyDescent="0.3">
      <c r="A62" s="51" t="s">
        <v>151</v>
      </c>
      <c r="B62" s="52">
        <v>3661.1540529499998</v>
      </c>
      <c r="C62" s="52">
        <v>3770.6456158400001</v>
      </c>
      <c r="D62" s="52">
        <v>3919.0544143900001</v>
      </c>
      <c r="E62" s="52">
        <v>3953.9792782000004</v>
      </c>
      <c r="F62" s="52">
        <v>3951.5453374600002</v>
      </c>
      <c r="G62" s="52">
        <v>3952.7125097300004</v>
      </c>
      <c r="H62" s="52">
        <v>3946.5003624700003</v>
      </c>
      <c r="I62" s="52">
        <v>3751.79249463</v>
      </c>
      <c r="J62" s="52">
        <v>3648.68614824</v>
      </c>
      <c r="K62" s="52">
        <v>3562.7195607499998</v>
      </c>
      <c r="L62" s="52">
        <v>3507.7550356199999</v>
      </c>
      <c r="M62" s="52">
        <v>3472.5016966600001</v>
      </c>
      <c r="N62" s="52">
        <v>3465.2539436100001</v>
      </c>
      <c r="O62" s="52">
        <v>3430.3823217099998</v>
      </c>
      <c r="P62" s="52">
        <v>3263.3389504000002</v>
      </c>
      <c r="Q62" s="52">
        <v>3235.3013764699999</v>
      </c>
      <c r="R62" s="52">
        <v>3228.0396395100001</v>
      </c>
      <c r="S62" s="52">
        <v>3228.6467039099998</v>
      </c>
      <c r="T62" s="52">
        <v>3259.9983870900001</v>
      </c>
      <c r="U62" s="52">
        <v>3326.3454510900001</v>
      </c>
      <c r="V62" s="52">
        <v>3515.68918867</v>
      </c>
      <c r="W62" s="52">
        <v>3491.1627031300004</v>
      </c>
      <c r="X62" s="52">
        <v>3529.3303580800002</v>
      </c>
      <c r="Y62" s="52">
        <v>3603.9029891999999</v>
      </c>
    </row>
    <row r="63" spans="1:25" s="53" customFormat="1" ht="15.75" x14ac:dyDescent="0.3">
      <c r="A63" s="51" t="s">
        <v>152</v>
      </c>
      <c r="B63" s="52">
        <v>3620.9772740200001</v>
      </c>
      <c r="C63" s="52">
        <v>3707.6279247399998</v>
      </c>
      <c r="D63" s="52">
        <v>3878.73741204</v>
      </c>
      <c r="E63" s="52">
        <v>3947.4341762100003</v>
      </c>
      <c r="F63" s="52">
        <v>3952.0282158</v>
      </c>
      <c r="G63" s="52">
        <v>3945.8752946900004</v>
      </c>
      <c r="H63" s="52">
        <v>3791.2416625699998</v>
      </c>
      <c r="I63" s="52">
        <v>3734.5009516600003</v>
      </c>
      <c r="J63" s="52">
        <v>3631.4223200200004</v>
      </c>
      <c r="K63" s="52">
        <v>3553.7592159800001</v>
      </c>
      <c r="L63" s="52">
        <v>3510.0726008299998</v>
      </c>
      <c r="M63" s="52">
        <v>3478.6174599200003</v>
      </c>
      <c r="N63" s="52">
        <v>3471.8469030900001</v>
      </c>
      <c r="O63" s="52">
        <v>3478.5273761600001</v>
      </c>
      <c r="P63" s="52">
        <v>3481.3677211700001</v>
      </c>
      <c r="Q63" s="52">
        <v>3460.18329335</v>
      </c>
      <c r="R63" s="52">
        <v>3449.8091671400002</v>
      </c>
      <c r="S63" s="52">
        <v>3451.1494552200002</v>
      </c>
      <c r="T63" s="52">
        <v>3480.0087478100004</v>
      </c>
      <c r="U63" s="52">
        <v>3486.7812308399998</v>
      </c>
      <c r="V63" s="52">
        <v>3308.7847387100001</v>
      </c>
      <c r="W63" s="52">
        <v>3132.7468284200004</v>
      </c>
      <c r="X63" s="52">
        <v>3151.4746878200003</v>
      </c>
      <c r="Y63" s="52">
        <v>3195.7198333900001</v>
      </c>
    </row>
    <row r="64" spans="1:25" s="53" customFormat="1" ht="15.75" x14ac:dyDescent="0.3">
      <c r="A64" s="51" t="s">
        <v>153</v>
      </c>
      <c r="B64" s="52">
        <v>3262.1515844300002</v>
      </c>
      <c r="C64" s="52">
        <v>3469.2522583300001</v>
      </c>
      <c r="D64" s="52">
        <v>3790.1151502800003</v>
      </c>
      <c r="E64" s="52">
        <v>3895.8196444499999</v>
      </c>
      <c r="F64" s="52">
        <v>3935.8718076300001</v>
      </c>
      <c r="G64" s="52">
        <v>3980.68297996</v>
      </c>
      <c r="H64" s="52">
        <v>3829.6160149400002</v>
      </c>
      <c r="I64" s="52">
        <v>3720.9786138200002</v>
      </c>
      <c r="J64" s="52">
        <v>3661.6084087400004</v>
      </c>
      <c r="K64" s="52">
        <v>3619.3164689</v>
      </c>
      <c r="L64" s="52">
        <v>3600.0104897800002</v>
      </c>
      <c r="M64" s="52">
        <v>3597.9279071800001</v>
      </c>
      <c r="N64" s="52">
        <v>3600.1198454200003</v>
      </c>
      <c r="O64" s="52">
        <v>3592.3209375000001</v>
      </c>
      <c r="P64" s="52">
        <v>3600.61229422</v>
      </c>
      <c r="Q64" s="52">
        <v>3576.7792955300001</v>
      </c>
      <c r="R64" s="52">
        <v>3571.9774538000001</v>
      </c>
      <c r="S64" s="52">
        <v>3564.1641278699999</v>
      </c>
      <c r="T64" s="52">
        <v>3592.2288432700002</v>
      </c>
      <c r="U64" s="52">
        <v>3596.5798582300004</v>
      </c>
      <c r="V64" s="52">
        <v>3614.6103590600001</v>
      </c>
      <c r="W64" s="52">
        <v>3588.0488886900002</v>
      </c>
      <c r="X64" s="52">
        <v>3638.2754929299999</v>
      </c>
      <c r="Y64" s="52">
        <v>3719.2401285100004</v>
      </c>
    </row>
    <row r="65" spans="1:25" s="53" customFormat="1" ht="15.75" x14ac:dyDescent="0.3">
      <c r="A65" s="51" t="s">
        <v>154</v>
      </c>
      <c r="B65" s="52">
        <v>3662.1393825700002</v>
      </c>
      <c r="C65" s="52">
        <v>3698.42536827</v>
      </c>
      <c r="D65" s="52">
        <v>3864.54626637</v>
      </c>
      <c r="E65" s="52">
        <v>3969.3414726600004</v>
      </c>
      <c r="F65" s="52">
        <v>3978.65449721</v>
      </c>
      <c r="G65" s="52">
        <v>3988.57443582</v>
      </c>
      <c r="H65" s="52">
        <v>3784.9666923000004</v>
      </c>
      <c r="I65" s="52">
        <v>3708.1525477499999</v>
      </c>
      <c r="J65" s="52">
        <v>3615.2199269500002</v>
      </c>
      <c r="K65" s="52">
        <v>3558.0723089800003</v>
      </c>
      <c r="L65" s="52">
        <v>3545.9510831900002</v>
      </c>
      <c r="M65" s="52">
        <v>3530.94489557</v>
      </c>
      <c r="N65" s="52">
        <v>3533.2706427600001</v>
      </c>
      <c r="O65" s="52">
        <v>3531.8136302200001</v>
      </c>
      <c r="P65" s="52">
        <v>3530.7777619200001</v>
      </c>
      <c r="Q65" s="52">
        <v>3508.4651725100002</v>
      </c>
      <c r="R65" s="52">
        <v>3512.2803132500003</v>
      </c>
      <c r="S65" s="52">
        <v>3515.3452053600004</v>
      </c>
      <c r="T65" s="52">
        <v>3536.9563320300003</v>
      </c>
      <c r="U65" s="52">
        <v>3561.2414962100002</v>
      </c>
      <c r="V65" s="52">
        <v>3562.51533969</v>
      </c>
      <c r="W65" s="52">
        <v>3543.65770342</v>
      </c>
      <c r="X65" s="52">
        <v>3578.91334147</v>
      </c>
      <c r="Y65" s="52">
        <v>3651.9786444600004</v>
      </c>
    </row>
    <row r="66" spans="1:25" s="53" customFormat="1" ht="15.75" x14ac:dyDescent="0.3">
      <c r="A66" s="51" t="s">
        <v>155</v>
      </c>
      <c r="B66" s="52">
        <v>3760.8984280100003</v>
      </c>
      <c r="C66" s="52">
        <v>3801.3031029000003</v>
      </c>
      <c r="D66" s="52">
        <v>3897.5572039200001</v>
      </c>
      <c r="E66" s="52">
        <v>3934.6789417300001</v>
      </c>
      <c r="F66" s="52">
        <v>3930.8509935700004</v>
      </c>
      <c r="G66" s="52">
        <v>3922.8288579099999</v>
      </c>
      <c r="H66" s="52">
        <v>3807.8686041700003</v>
      </c>
      <c r="I66" s="52">
        <v>3716.6143770100002</v>
      </c>
      <c r="J66" s="52">
        <v>3635.0855148400001</v>
      </c>
      <c r="K66" s="52">
        <v>3564.21442604</v>
      </c>
      <c r="L66" s="52">
        <v>3535.9343664100002</v>
      </c>
      <c r="M66" s="52">
        <v>3531.1627225500001</v>
      </c>
      <c r="N66" s="52">
        <v>3525.3259523300003</v>
      </c>
      <c r="O66" s="52">
        <v>3530.1924798099999</v>
      </c>
      <c r="P66" s="52">
        <v>3520.5435063599998</v>
      </c>
      <c r="Q66" s="52">
        <v>3522.6399249000001</v>
      </c>
      <c r="R66" s="52">
        <v>3535.3176539000001</v>
      </c>
      <c r="S66" s="52">
        <v>3542.36777209</v>
      </c>
      <c r="T66" s="52">
        <v>3576.5671503499998</v>
      </c>
      <c r="U66" s="52">
        <v>3575.2231101300004</v>
      </c>
      <c r="V66" s="52">
        <v>3587.1873162900001</v>
      </c>
      <c r="W66" s="52">
        <v>3574.7848875700001</v>
      </c>
      <c r="X66" s="52">
        <v>3615.28325176</v>
      </c>
      <c r="Y66" s="52">
        <v>3701.2460071599999</v>
      </c>
    </row>
    <row r="67" spans="1:25" s="53" customFormat="1" ht="15.75" x14ac:dyDescent="0.3">
      <c r="A67" s="51" t="s">
        <v>156</v>
      </c>
      <c r="B67" s="52">
        <v>3701.2005006600002</v>
      </c>
      <c r="C67" s="52">
        <v>3793.3793898200001</v>
      </c>
      <c r="D67" s="52">
        <v>3907.7317833300003</v>
      </c>
      <c r="E67" s="52">
        <v>3915.8679561500003</v>
      </c>
      <c r="F67" s="52">
        <v>3910.0718064000002</v>
      </c>
      <c r="G67" s="52">
        <v>3924.1675139899999</v>
      </c>
      <c r="H67" s="52">
        <v>3730.4694049899999</v>
      </c>
      <c r="I67" s="52">
        <v>3643.9369150000002</v>
      </c>
      <c r="J67" s="52">
        <v>3533.1723443300002</v>
      </c>
      <c r="K67" s="52">
        <v>3500.1461866999998</v>
      </c>
      <c r="L67" s="52">
        <v>3483.78122351</v>
      </c>
      <c r="M67" s="52">
        <v>3453.0366037900003</v>
      </c>
      <c r="N67" s="52">
        <v>3452.9981676699999</v>
      </c>
      <c r="O67" s="52">
        <v>3449.2493070700002</v>
      </c>
      <c r="P67" s="52">
        <v>3468.4741368000005</v>
      </c>
      <c r="Q67" s="52">
        <v>3471.5505862800001</v>
      </c>
      <c r="R67" s="52">
        <v>3471.2763885200002</v>
      </c>
      <c r="S67" s="52">
        <v>3474.2697393400003</v>
      </c>
      <c r="T67" s="52">
        <v>3454.6520915400001</v>
      </c>
      <c r="U67" s="52">
        <v>3476.1372199400003</v>
      </c>
      <c r="V67" s="52">
        <v>3479.9522869100001</v>
      </c>
      <c r="W67" s="52">
        <v>3486.2483616400004</v>
      </c>
      <c r="X67" s="52">
        <v>3564.6006891500001</v>
      </c>
      <c r="Y67" s="52">
        <v>3656.2958948599999</v>
      </c>
    </row>
    <row r="68" spans="1:25" s="53" customFormat="1" ht="15.75" x14ac:dyDescent="0.3">
      <c r="A68" s="51" t="s">
        <v>157</v>
      </c>
      <c r="B68" s="52">
        <v>3688.7959280800001</v>
      </c>
      <c r="C68" s="52">
        <v>3781.4074124600002</v>
      </c>
      <c r="D68" s="52">
        <v>3889.1352231400001</v>
      </c>
      <c r="E68" s="52">
        <v>3889.3766469700004</v>
      </c>
      <c r="F68" s="52">
        <v>3909.1623311100002</v>
      </c>
      <c r="G68" s="52">
        <v>3916.5384736000001</v>
      </c>
      <c r="H68" s="52">
        <v>3763.70058574</v>
      </c>
      <c r="I68" s="52">
        <v>3662.9610953400002</v>
      </c>
      <c r="J68" s="52">
        <v>3548.9322969599998</v>
      </c>
      <c r="K68" s="52">
        <v>3474.9198404200001</v>
      </c>
      <c r="L68" s="52">
        <v>3429.3961406100002</v>
      </c>
      <c r="M68" s="52">
        <v>3427.0373700600003</v>
      </c>
      <c r="N68" s="52">
        <v>3430.4568598200003</v>
      </c>
      <c r="O68" s="52">
        <v>3428.42914737</v>
      </c>
      <c r="P68" s="52">
        <v>3412.8196053299998</v>
      </c>
      <c r="Q68" s="52">
        <v>3419.7988409099999</v>
      </c>
      <c r="R68" s="52">
        <v>3433.4911330200002</v>
      </c>
      <c r="S68" s="52">
        <v>3439.6742755800001</v>
      </c>
      <c r="T68" s="52">
        <v>3438.1950017400004</v>
      </c>
      <c r="U68" s="52">
        <v>3445.0060248300001</v>
      </c>
      <c r="V68" s="52">
        <v>3437.4888667100004</v>
      </c>
      <c r="W68" s="52">
        <v>3408.8512282400002</v>
      </c>
      <c r="X68" s="52">
        <v>3478.3000359400003</v>
      </c>
      <c r="Y68" s="52">
        <v>3645.1933428100001</v>
      </c>
    </row>
    <row r="69" spans="1:25" s="53" customFormat="1" ht="15.75" x14ac:dyDescent="0.3">
      <c r="A69" s="51" t="s">
        <v>158</v>
      </c>
      <c r="B69" s="52">
        <v>3631.8402550500005</v>
      </c>
      <c r="C69" s="52">
        <v>3697.2872300500003</v>
      </c>
      <c r="D69" s="52">
        <v>3791.0304399699999</v>
      </c>
      <c r="E69" s="52">
        <v>3779.8212344800004</v>
      </c>
      <c r="F69" s="52">
        <v>3772.1911435700003</v>
      </c>
      <c r="G69" s="52">
        <v>3767.8588765200002</v>
      </c>
      <c r="H69" s="52">
        <v>3709.5826791500003</v>
      </c>
      <c r="I69" s="52">
        <v>3664.8310059100004</v>
      </c>
      <c r="J69" s="52">
        <v>3538.9722434200003</v>
      </c>
      <c r="K69" s="52">
        <v>3466.7548415199999</v>
      </c>
      <c r="L69" s="52">
        <v>3405.5887725600001</v>
      </c>
      <c r="M69" s="52">
        <v>3390.2349150600003</v>
      </c>
      <c r="N69" s="52">
        <v>3383.0148505200004</v>
      </c>
      <c r="O69" s="52">
        <v>3390.6032346100001</v>
      </c>
      <c r="P69" s="52">
        <v>3388.87151756</v>
      </c>
      <c r="Q69" s="52">
        <v>3394.3323453399998</v>
      </c>
      <c r="R69" s="52">
        <v>3389.4842414599998</v>
      </c>
      <c r="S69" s="52">
        <v>3388.8765997199998</v>
      </c>
      <c r="T69" s="52">
        <v>3391.6369584100003</v>
      </c>
      <c r="U69" s="52">
        <v>3397.2724435600003</v>
      </c>
      <c r="V69" s="52">
        <v>3416.6043360100002</v>
      </c>
      <c r="W69" s="52">
        <v>3390.0769122700003</v>
      </c>
      <c r="X69" s="52">
        <v>3437.4319594400004</v>
      </c>
      <c r="Y69" s="52">
        <v>3525.9563201199999</v>
      </c>
    </row>
    <row r="70" spans="1:25" s="53" customFormat="1" ht="15.75" x14ac:dyDescent="0.3">
      <c r="A70" s="51" t="s">
        <v>159</v>
      </c>
      <c r="B70" s="52">
        <v>3790.98186338</v>
      </c>
      <c r="C70" s="52">
        <v>3837.07661637</v>
      </c>
      <c r="D70" s="52">
        <v>3947.9955735399999</v>
      </c>
      <c r="E70" s="52">
        <v>3973.4333370200002</v>
      </c>
      <c r="F70" s="52">
        <v>3976.0310738799999</v>
      </c>
      <c r="G70" s="52">
        <v>3965.9833865700002</v>
      </c>
      <c r="H70" s="52">
        <v>3874.0291417100002</v>
      </c>
      <c r="I70" s="52">
        <v>3830.6514864199999</v>
      </c>
      <c r="J70" s="52">
        <v>3745.8070527899999</v>
      </c>
      <c r="K70" s="52">
        <v>3657.9895671600002</v>
      </c>
      <c r="L70" s="52">
        <v>3590.3422833000004</v>
      </c>
      <c r="M70" s="52">
        <v>3574.27919982</v>
      </c>
      <c r="N70" s="52">
        <v>3561.5681316</v>
      </c>
      <c r="O70" s="52">
        <v>3567.7310640700002</v>
      </c>
      <c r="P70" s="52">
        <v>3574.0344453300004</v>
      </c>
      <c r="Q70" s="52">
        <v>3574.8384191900004</v>
      </c>
      <c r="R70" s="52">
        <v>3563.9492383100001</v>
      </c>
      <c r="S70" s="52">
        <v>3558.6357777600001</v>
      </c>
      <c r="T70" s="52">
        <v>3557.9147113099998</v>
      </c>
      <c r="U70" s="52">
        <v>3573.6930699900004</v>
      </c>
      <c r="V70" s="52">
        <v>3578.70179581</v>
      </c>
      <c r="W70" s="52">
        <v>3549.6253448300004</v>
      </c>
      <c r="X70" s="52">
        <v>3586.4428881399999</v>
      </c>
      <c r="Y70" s="52">
        <v>3699.1608958500001</v>
      </c>
    </row>
    <row r="71" spans="1:25" s="53" customFormat="1" ht="15.75" x14ac:dyDescent="0.3">
      <c r="A71" s="51" t="s">
        <v>160</v>
      </c>
      <c r="B71" s="52">
        <v>3756.9013039199999</v>
      </c>
      <c r="C71" s="52">
        <v>3893.8787895599999</v>
      </c>
      <c r="D71" s="52">
        <v>3950.17443121</v>
      </c>
      <c r="E71" s="52">
        <v>4002.0272915800001</v>
      </c>
      <c r="F71" s="52">
        <v>4010.59400525</v>
      </c>
      <c r="G71" s="52">
        <v>4139.5692092299996</v>
      </c>
      <c r="H71" s="52">
        <v>4047.7508488900003</v>
      </c>
      <c r="I71" s="52">
        <v>3927.0743717700002</v>
      </c>
      <c r="J71" s="52">
        <v>3815.0389274099998</v>
      </c>
      <c r="K71" s="52">
        <v>3737.2559988000003</v>
      </c>
      <c r="L71" s="52">
        <v>3699.1224539200002</v>
      </c>
      <c r="M71" s="52">
        <v>3684.6335588299999</v>
      </c>
      <c r="N71" s="52">
        <v>3679.4363358600003</v>
      </c>
      <c r="O71" s="52">
        <v>3686.8351310100002</v>
      </c>
      <c r="P71" s="52">
        <v>3693.1737620100002</v>
      </c>
      <c r="Q71" s="52">
        <v>3694.0969378200002</v>
      </c>
      <c r="R71" s="52">
        <v>3696.80346474</v>
      </c>
      <c r="S71" s="52">
        <v>3699.18395151</v>
      </c>
      <c r="T71" s="52">
        <v>3694.1010301599999</v>
      </c>
      <c r="U71" s="52">
        <v>3704.4335661499999</v>
      </c>
      <c r="V71" s="52">
        <v>3708.2667330800004</v>
      </c>
      <c r="W71" s="52">
        <v>3667.8164461900001</v>
      </c>
      <c r="X71" s="52">
        <v>3719.75543255</v>
      </c>
      <c r="Y71" s="52">
        <v>3824.7673063700004</v>
      </c>
    </row>
    <row r="72" spans="1:25" s="53" customFormat="1" ht="15.75" x14ac:dyDescent="0.3">
      <c r="A72" s="51" t="s">
        <v>161</v>
      </c>
      <c r="B72" s="52">
        <v>3716.7035644699999</v>
      </c>
      <c r="C72" s="52">
        <v>3788.3851630099998</v>
      </c>
      <c r="D72" s="52">
        <v>3925.0135478700004</v>
      </c>
      <c r="E72" s="52">
        <v>3995.8115373099999</v>
      </c>
      <c r="F72" s="52">
        <v>3988.8802548100002</v>
      </c>
      <c r="G72" s="52">
        <v>3910.9477648800002</v>
      </c>
      <c r="H72" s="52">
        <v>3796.9403893799999</v>
      </c>
      <c r="I72" s="52">
        <v>3716.8750908299999</v>
      </c>
      <c r="J72" s="52">
        <v>3629.5776423699999</v>
      </c>
      <c r="K72" s="52">
        <v>3557.3658587600003</v>
      </c>
      <c r="L72" s="52">
        <v>3553.4161273099999</v>
      </c>
      <c r="M72" s="52">
        <v>3566.4704059200003</v>
      </c>
      <c r="N72" s="52">
        <v>3560.2215665900003</v>
      </c>
      <c r="O72" s="52">
        <v>3558.5040207900001</v>
      </c>
      <c r="P72" s="52">
        <v>3555.09775102</v>
      </c>
      <c r="Q72" s="52">
        <v>3537.5474535800004</v>
      </c>
      <c r="R72" s="52">
        <v>3536.1094786900003</v>
      </c>
      <c r="S72" s="52">
        <v>3532.1928900900002</v>
      </c>
      <c r="T72" s="52">
        <v>3566.6483118100005</v>
      </c>
      <c r="U72" s="52">
        <v>3558.5219281400005</v>
      </c>
      <c r="V72" s="52">
        <v>3532.38280906</v>
      </c>
      <c r="W72" s="52">
        <v>3496.7652943600001</v>
      </c>
      <c r="X72" s="52">
        <v>3541.4808081800002</v>
      </c>
      <c r="Y72" s="52">
        <v>3631.4785576900003</v>
      </c>
    </row>
    <row r="73" spans="1:25" s="53" customFormat="1" ht="15.75" x14ac:dyDescent="0.3">
      <c r="A73" s="51" t="s">
        <v>162</v>
      </c>
      <c r="B73" s="52">
        <v>3604.9994184100001</v>
      </c>
      <c r="C73" s="52">
        <v>3683.7260095000001</v>
      </c>
      <c r="D73" s="52">
        <v>3800.8555196200005</v>
      </c>
      <c r="E73" s="52">
        <v>3821.6735280800003</v>
      </c>
      <c r="F73" s="52">
        <v>3828.9279971699998</v>
      </c>
      <c r="G73" s="52">
        <v>3813.1859777999998</v>
      </c>
      <c r="H73" s="52">
        <v>3717.3930316100004</v>
      </c>
      <c r="I73" s="52">
        <v>3617.8750723200001</v>
      </c>
      <c r="J73" s="52">
        <v>3519.7511711699999</v>
      </c>
      <c r="K73" s="52">
        <v>3430.5136197900001</v>
      </c>
      <c r="L73" s="52">
        <v>3402.8190954800002</v>
      </c>
      <c r="M73" s="52">
        <v>3409.0623306000002</v>
      </c>
      <c r="N73" s="52">
        <v>3404.2504294300002</v>
      </c>
      <c r="O73" s="52">
        <v>3397.5985698700001</v>
      </c>
      <c r="P73" s="52">
        <v>3372.4407512600001</v>
      </c>
      <c r="Q73" s="52">
        <v>3346.4123742199999</v>
      </c>
      <c r="R73" s="52">
        <v>3356.84450556</v>
      </c>
      <c r="S73" s="52">
        <v>3361.0578752600004</v>
      </c>
      <c r="T73" s="52">
        <v>3391.6956992700002</v>
      </c>
      <c r="U73" s="52">
        <v>3399.6413313800003</v>
      </c>
      <c r="V73" s="52">
        <v>3411.3296725199998</v>
      </c>
      <c r="W73" s="52">
        <v>3390.72854886</v>
      </c>
      <c r="X73" s="52">
        <v>3427.0902310400002</v>
      </c>
      <c r="Y73" s="52">
        <v>3530.9244334100003</v>
      </c>
    </row>
    <row r="74" spans="1:25" s="53" customFormat="1" ht="15.75" x14ac:dyDescent="0.3">
      <c r="A74" s="51" t="s">
        <v>163</v>
      </c>
      <c r="B74" s="52">
        <v>3755.0175580200003</v>
      </c>
      <c r="C74" s="52">
        <v>3814.3118847400001</v>
      </c>
      <c r="D74" s="52">
        <v>3959.9068140300001</v>
      </c>
      <c r="E74" s="52">
        <v>4021.9750598999999</v>
      </c>
      <c r="F74" s="52">
        <v>4035.7035291100001</v>
      </c>
      <c r="G74" s="52">
        <v>4026.58841996</v>
      </c>
      <c r="H74" s="52">
        <v>3840.14363757</v>
      </c>
      <c r="I74" s="52">
        <v>3747.43234562</v>
      </c>
      <c r="J74" s="52">
        <v>3649.7407135200001</v>
      </c>
      <c r="K74" s="52">
        <v>3566.0893708399999</v>
      </c>
      <c r="L74" s="52">
        <v>3518.1544754400002</v>
      </c>
      <c r="M74" s="52">
        <v>3520.7664997000002</v>
      </c>
      <c r="N74" s="52">
        <v>3518.68870788</v>
      </c>
      <c r="O74" s="52">
        <v>3521.2563992599999</v>
      </c>
      <c r="P74" s="52">
        <v>3519.8584994299999</v>
      </c>
      <c r="Q74" s="52">
        <v>3491.6613540899998</v>
      </c>
      <c r="R74" s="52">
        <v>3500.6432506800002</v>
      </c>
      <c r="S74" s="52">
        <v>3504.2742501900002</v>
      </c>
      <c r="T74" s="52">
        <v>3540.5950559700004</v>
      </c>
      <c r="U74" s="52">
        <v>3557.3933711600002</v>
      </c>
      <c r="V74" s="52">
        <v>3563.3604959200002</v>
      </c>
      <c r="W74" s="52">
        <v>3529.1035505600003</v>
      </c>
      <c r="X74" s="52">
        <v>3582.8845124999998</v>
      </c>
      <c r="Y74" s="52">
        <v>3694.0139512599999</v>
      </c>
    </row>
    <row r="75" spans="1:25" s="53" customFormat="1" ht="15.75" x14ac:dyDescent="0.3">
      <c r="A75" s="51" t="s">
        <v>164</v>
      </c>
      <c r="B75" s="52">
        <v>3785.5741476500002</v>
      </c>
      <c r="C75" s="52">
        <v>3849.4860437799998</v>
      </c>
      <c r="D75" s="52">
        <v>3995.0346977600002</v>
      </c>
      <c r="E75" s="52">
        <v>4075.41156925</v>
      </c>
      <c r="F75" s="52">
        <v>4078.43738545</v>
      </c>
      <c r="G75" s="52">
        <v>4082.89167825</v>
      </c>
      <c r="H75" s="52">
        <v>3892.9716255100002</v>
      </c>
      <c r="I75" s="52">
        <v>3796.1784324700002</v>
      </c>
      <c r="J75" s="52">
        <v>3693.9880283500001</v>
      </c>
      <c r="K75" s="52">
        <v>3614.8356139699999</v>
      </c>
      <c r="L75" s="52">
        <v>3567.1093735200002</v>
      </c>
      <c r="M75" s="52">
        <v>3561.3691627400003</v>
      </c>
      <c r="N75" s="52">
        <v>3572.1150875600001</v>
      </c>
      <c r="O75" s="52">
        <v>3567.7859120100002</v>
      </c>
      <c r="P75" s="52">
        <v>3548.95533376</v>
      </c>
      <c r="Q75" s="52">
        <v>3557.1724808400004</v>
      </c>
      <c r="R75" s="52">
        <v>3580.0320219900004</v>
      </c>
      <c r="S75" s="52">
        <v>3566.21633135</v>
      </c>
      <c r="T75" s="52">
        <v>3574.1566317699999</v>
      </c>
      <c r="U75" s="52">
        <v>3592.6770277400001</v>
      </c>
      <c r="V75" s="52">
        <v>3601.69835212</v>
      </c>
      <c r="W75" s="52">
        <v>3579.9551107100001</v>
      </c>
      <c r="X75" s="52">
        <v>3623.0364194200001</v>
      </c>
      <c r="Y75" s="52">
        <v>3819.5330514500001</v>
      </c>
    </row>
    <row r="76" spans="1:25" s="53" customFormat="1" ht="15.75" x14ac:dyDescent="0.3">
      <c r="A76" s="51" t="s">
        <v>165</v>
      </c>
      <c r="B76" s="52">
        <v>3776.4642614900004</v>
      </c>
      <c r="C76" s="52">
        <v>3797.9717736600001</v>
      </c>
      <c r="D76" s="52">
        <v>3962.0409010500002</v>
      </c>
      <c r="E76" s="52">
        <v>3964.9734708400001</v>
      </c>
      <c r="F76" s="52">
        <v>3982.6940012700002</v>
      </c>
      <c r="G76" s="52">
        <v>3939.32479702</v>
      </c>
      <c r="H76" s="52">
        <v>3878.75465622</v>
      </c>
      <c r="I76" s="52">
        <v>3692.9399374100003</v>
      </c>
      <c r="J76" s="52">
        <v>3589.3073573500001</v>
      </c>
      <c r="K76" s="52">
        <v>3496.7341048799999</v>
      </c>
      <c r="L76" s="52">
        <v>3439.9976638400003</v>
      </c>
      <c r="M76" s="52">
        <v>3443.8786181599999</v>
      </c>
      <c r="N76" s="52">
        <v>3452.9555363400004</v>
      </c>
      <c r="O76" s="52">
        <v>3459.4001100100004</v>
      </c>
      <c r="P76" s="52">
        <v>3464.93138864</v>
      </c>
      <c r="Q76" s="52">
        <v>3463.19386755</v>
      </c>
      <c r="R76" s="52">
        <v>3455.6618045800001</v>
      </c>
      <c r="S76" s="52">
        <v>3456.9377548399998</v>
      </c>
      <c r="T76" s="52">
        <v>3464.5654075900002</v>
      </c>
      <c r="U76" s="52">
        <v>3487.5411098700001</v>
      </c>
      <c r="V76" s="52">
        <v>3471.5182507300001</v>
      </c>
      <c r="W76" s="52">
        <v>3502.55867468</v>
      </c>
      <c r="X76" s="52">
        <v>3567.34198681</v>
      </c>
      <c r="Y76" s="52">
        <v>3665.2200565900002</v>
      </c>
    </row>
    <row r="77" spans="1:25" s="53" customFormat="1" ht="15.75" x14ac:dyDescent="0.3">
      <c r="A77" s="51" t="s">
        <v>166</v>
      </c>
      <c r="B77" s="52">
        <v>3762.5679271099998</v>
      </c>
      <c r="C77" s="52">
        <v>3882.94797595</v>
      </c>
      <c r="D77" s="52">
        <v>3903.53752811</v>
      </c>
      <c r="E77" s="52">
        <v>3968.7998573900004</v>
      </c>
      <c r="F77" s="52">
        <v>3982.0661199100005</v>
      </c>
      <c r="G77" s="52">
        <v>3974.6490961099998</v>
      </c>
      <c r="H77" s="52">
        <v>3957.0879642700002</v>
      </c>
      <c r="I77" s="52">
        <v>3797.9516875300001</v>
      </c>
      <c r="J77" s="52">
        <v>3700.7632944300003</v>
      </c>
      <c r="K77" s="52">
        <v>3487.0267049000004</v>
      </c>
      <c r="L77" s="52">
        <v>3463.72609276</v>
      </c>
      <c r="M77" s="52">
        <v>3493.9464006500002</v>
      </c>
      <c r="N77" s="52">
        <v>3533.6835594700001</v>
      </c>
      <c r="O77" s="52">
        <v>3551.8202252800002</v>
      </c>
      <c r="P77" s="52">
        <v>3577.5409429900001</v>
      </c>
      <c r="Q77" s="52">
        <v>3581.8097456300002</v>
      </c>
      <c r="R77" s="52">
        <v>3572.2444249300002</v>
      </c>
      <c r="S77" s="52">
        <v>3571.3329995600002</v>
      </c>
      <c r="T77" s="52">
        <v>3561.2446441700004</v>
      </c>
      <c r="U77" s="52">
        <v>3565.9849014299998</v>
      </c>
      <c r="V77" s="52">
        <v>3560.4381989000003</v>
      </c>
      <c r="W77" s="52">
        <v>3535.0932733899999</v>
      </c>
      <c r="X77" s="52">
        <v>3601.1421949200003</v>
      </c>
      <c r="Y77" s="52">
        <v>3700.4875294200001</v>
      </c>
    </row>
    <row r="78" spans="1:25" s="53" customFormat="1" ht="15.75" x14ac:dyDescent="0.3">
      <c r="A78" s="51" t="s">
        <v>167</v>
      </c>
      <c r="B78" s="52">
        <v>3742.0475649500004</v>
      </c>
      <c r="C78" s="52">
        <v>3819.8153954999998</v>
      </c>
      <c r="D78" s="52">
        <v>3964.4822024700002</v>
      </c>
      <c r="E78" s="52">
        <v>3996.7770717399999</v>
      </c>
      <c r="F78" s="52">
        <v>3997.5949850699999</v>
      </c>
      <c r="G78" s="52">
        <v>4008.5283962900003</v>
      </c>
      <c r="H78" s="52">
        <v>4039.5710669800001</v>
      </c>
      <c r="I78" s="52">
        <v>3758.5362230600003</v>
      </c>
      <c r="J78" s="52">
        <v>3680.1165512000002</v>
      </c>
      <c r="K78" s="52">
        <v>3661.1166734400003</v>
      </c>
      <c r="L78" s="52">
        <v>3617.4862143300002</v>
      </c>
      <c r="M78" s="52">
        <v>3607.4797365499999</v>
      </c>
      <c r="N78" s="52">
        <v>3596.5300591</v>
      </c>
      <c r="O78" s="52">
        <v>3591.1073590400001</v>
      </c>
      <c r="P78" s="52">
        <v>3596.92361188</v>
      </c>
      <c r="Q78" s="52">
        <v>3564.8674904099998</v>
      </c>
      <c r="R78" s="52">
        <v>3571.3345956600001</v>
      </c>
      <c r="S78" s="52">
        <v>3588.1264971199998</v>
      </c>
      <c r="T78" s="52">
        <v>3617.4582364900002</v>
      </c>
      <c r="U78" s="52">
        <v>3648.9546957399998</v>
      </c>
      <c r="V78" s="52">
        <v>3646.0275264700003</v>
      </c>
      <c r="W78" s="52">
        <v>3608.7250579500001</v>
      </c>
      <c r="X78" s="52">
        <v>3681.9004711100001</v>
      </c>
      <c r="Y78" s="52">
        <v>3812.7909681700003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186" t="s">
        <v>96</v>
      </c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5"/>
    </row>
    <row r="81" spans="1:25" s="23" customFormat="1" x14ac:dyDescent="0.2">
      <c r="A81" s="152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137</v>
      </c>
      <c r="B82" s="50">
        <v>3944.9751880399999</v>
      </c>
      <c r="C82" s="50">
        <v>4027.5925759300003</v>
      </c>
      <c r="D82" s="50">
        <v>4058.7321629600001</v>
      </c>
      <c r="E82" s="50">
        <v>4056.03134959</v>
      </c>
      <c r="F82" s="50">
        <v>4058.0839509100006</v>
      </c>
      <c r="G82" s="50">
        <v>4059.6472506700002</v>
      </c>
      <c r="H82" s="50">
        <v>4064.84844617</v>
      </c>
      <c r="I82" s="50">
        <v>3962.89732482</v>
      </c>
      <c r="J82" s="50">
        <v>3843.7404880700005</v>
      </c>
      <c r="K82" s="50">
        <v>3773.9126993600003</v>
      </c>
      <c r="L82" s="50">
        <v>3729.35209158</v>
      </c>
      <c r="M82" s="50">
        <v>3704.4727597600004</v>
      </c>
      <c r="N82" s="50">
        <v>3693.6336251500002</v>
      </c>
      <c r="O82" s="50">
        <v>3705.00365917</v>
      </c>
      <c r="P82" s="50">
        <v>3713.9826280000002</v>
      </c>
      <c r="Q82" s="50">
        <v>3712.1222948500003</v>
      </c>
      <c r="R82" s="50">
        <v>3699.7346267000003</v>
      </c>
      <c r="S82" s="50">
        <v>3702.0347430000002</v>
      </c>
      <c r="T82" s="50">
        <v>3710.7976781300003</v>
      </c>
      <c r="U82" s="50">
        <v>3726.2060441000003</v>
      </c>
      <c r="V82" s="50">
        <v>3735.7598783600006</v>
      </c>
      <c r="W82" s="50">
        <v>3712.5552281099999</v>
      </c>
      <c r="X82" s="50">
        <v>3757.8867662800003</v>
      </c>
      <c r="Y82" s="50">
        <v>3827.5275945800004</v>
      </c>
    </row>
    <row r="83" spans="1:25" s="53" customFormat="1" ht="15.75" x14ac:dyDescent="0.3">
      <c r="A83" s="51" t="s">
        <v>138</v>
      </c>
      <c r="B83" s="52">
        <v>3724.3680210600005</v>
      </c>
      <c r="C83" s="52">
        <v>3790.1614047400003</v>
      </c>
      <c r="D83" s="52">
        <v>3845.0124863800002</v>
      </c>
      <c r="E83" s="52">
        <v>3877.6444058500001</v>
      </c>
      <c r="F83" s="52">
        <v>3869.4470843200002</v>
      </c>
      <c r="G83" s="52">
        <v>3842.8142388300002</v>
      </c>
      <c r="H83" s="52">
        <v>3872.3407025200004</v>
      </c>
      <c r="I83" s="52">
        <v>3861.5017939900004</v>
      </c>
      <c r="J83" s="52">
        <v>3804.8466474400002</v>
      </c>
      <c r="K83" s="52">
        <v>3712.4413867500002</v>
      </c>
      <c r="L83" s="52">
        <v>3649.1771353399999</v>
      </c>
      <c r="M83" s="52">
        <v>3621.8069867100003</v>
      </c>
      <c r="N83" s="52">
        <v>3626.9975878200003</v>
      </c>
      <c r="O83" s="52">
        <v>3638.8413516500004</v>
      </c>
      <c r="P83" s="52">
        <v>3624.8838747500004</v>
      </c>
      <c r="Q83" s="52">
        <v>3622.6273537300003</v>
      </c>
      <c r="R83" s="52">
        <v>3621.49829641</v>
      </c>
      <c r="S83" s="52">
        <v>3626.4384773000002</v>
      </c>
      <c r="T83" s="52">
        <v>3616.8071753600002</v>
      </c>
      <c r="U83" s="52">
        <v>3623.9191324700005</v>
      </c>
      <c r="V83" s="52">
        <v>3627.5419956100004</v>
      </c>
      <c r="W83" s="52">
        <v>3609.1545676100004</v>
      </c>
      <c r="X83" s="52">
        <v>3641.3035066300004</v>
      </c>
      <c r="Y83" s="52">
        <v>3729.1639767000001</v>
      </c>
    </row>
    <row r="84" spans="1:25" s="53" customFormat="1" ht="15.75" x14ac:dyDescent="0.3">
      <c r="A84" s="51" t="s">
        <v>139</v>
      </c>
      <c r="B84" s="52">
        <v>3846.6279085800002</v>
      </c>
      <c r="C84" s="52">
        <v>3912.7162558300001</v>
      </c>
      <c r="D84" s="52">
        <v>3947.6105578100005</v>
      </c>
      <c r="E84" s="52">
        <v>3973.3682307700001</v>
      </c>
      <c r="F84" s="52">
        <v>3977.2428852500002</v>
      </c>
      <c r="G84" s="52">
        <v>3963.9595539800002</v>
      </c>
      <c r="H84" s="52">
        <v>3884.1955630900002</v>
      </c>
      <c r="I84" s="52">
        <v>3776.0391286100003</v>
      </c>
      <c r="J84" s="52">
        <v>3689.2022124600003</v>
      </c>
      <c r="K84" s="52">
        <v>3619.0696457000004</v>
      </c>
      <c r="L84" s="52">
        <v>3643.1475207000003</v>
      </c>
      <c r="M84" s="52">
        <v>3626.8189157400002</v>
      </c>
      <c r="N84" s="52">
        <v>3630.4541343800001</v>
      </c>
      <c r="O84" s="52">
        <v>3625.6238906799999</v>
      </c>
      <c r="P84" s="52">
        <v>3636.4175303900001</v>
      </c>
      <c r="Q84" s="52">
        <v>3648.9647222400004</v>
      </c>
      <c r="R84" s="52">
        <v>3658.1923659100003</v>
      </c>
      <c r="S84" s="52">
        <v>3657.1473576799999</v>
      </c>
      <c r="T84" s="52">
        <v>3672.5370792500003</v>
      </c>
      <c r="U84" s="52">
        <v>3718.5805903500004</v>
      </c>
      <c r="V84" s="52">
        <v>3747.2976316100003</v>
      </c>
      <c r="W84" s="52">
        <v>3680.9510846400003</v>
      </c>
      <c r="X84" s="52">
        <v>3712.29025422</v>
      </c>
      <c r="Y84" s="52">
        <v>3802.1815729700002</v>
      </c>
    </row>
    <row r="85" spans="1:25" s="53" customFormat="1" ht="15.75" x14ac:dyDescent="0.3">
      <c r="A85" s="51" t="s">
        <v>140</v>
      </c>
      <c r="B85" s="52">
        <v>3937.1753946500003</v>
      </c>
      <c r="C85" s="52">
        <v>4002.39760914</v>
      </c>
      <c r="D85" s="52">
        <v>4013.8223519400003</v>
      </c>
      <c r="E85" s="52">
        <v>4029.1209438200003</v>
      </c>
      <c r="F85" s="52">
        <v>4020.4456362400006</v>
      </c>
      <c r="G85" s="52">
        <v>3968.2529034200002</v>
      </c>
      <c r="H85" s="52">
        <v>3937.5141608900003</v>
      </c>
      <c r="I85" s="52">
        <v>3838.9538827900005</v>
      </c>
      <c r="J85" s="52">
        <v>3752.5999234600004</v>
      </c>
      <c r="K85" s="52">
        <v>3735.7592463400006</v>
      </c>
      <c r="L85" s="52">
        <v>3729.0461891300001</v>
      </c>
      <c r="M85" s="52">
        <v>3710.5700566600003</v>
      </c>
      <c r="N85" s="52">
        <v>3722.8263431700002</v>
      </c>
      <c r="O85" s="52">
        <v>3723.2683105700003</v>
      </c>
      <c r="P85" s="52">
        <v>3723.5129076500002</v>
      </c>
      <c r="Q85" s="52">
        <v>3722.4839290100003</v>
      </c>
      <c r="R85" s="52">
        <v>3727.0814706300002</v>
      </c>
      <c r="S85" s="52">
        <v>3732.6596798700002</v>
      </c>
      <c r="T85" s="52">
        <v>3725.8518488500004</v>
      </c>
      <c r="U85" s="52">
        <v>3721.0854914300003</v>
      </c>
      <c r="V85" s="52">
        <v>3700.2304297500004</v>
      </c>
      <c r="W85" s="52">
        <v>3710.1273111</v>
      </c>
      <c r="X85" s="52">
        <v>3726.2537292400002</v>
      </c>
      <c r="Y85" s="52">
        <v>3767.18313442</v>
      </c>
    </row>
    <row r="86" spans="1:25" s="53" customFormat="1" ht="15.75" x14ac:dyDescent="0.3">
      <c r="A86" s="51" t="s">
        <v>141</v>
      </c>
      <c r="B86" s="52">
        <v>3737.7416104500003</v>
      </c>
      <c r="C86" s="52">
        <v>3793.2893080100002</v>
      </c>
      <c r="D86" s="52">
        <v>3896.64639876</v>
      </c>
      <c r="E86" s="52">
        <v>3899.3870023300005</v>
      </c>
      <c r="F86" s="52">
        <v>3895.2440275000004</v>
      </c>
      <c r="G86" s="52">
        <v>3890.0827030200003</v>
      </c>
      <c r="H86" s="52">
        <v>3845.5331559300002</v>
      </c>
      <c r="I86" s="52">
        <v>3784.3884237600005</v>
      </c>
      <c r="J86" s="52">
        <v>3708.4201492300003</v>
      </c>
      <c r="K86" s="52">
        <v>3645.68812127</v>
      </c>
      <c r="L86" s="52">
        <v>3616.4480969400001</v>
      </c>
      <c r="M86" s="52">
        <v>3608.0692008900005</v>
      </c>
      <c r="N86" s="52">
        <v>3609.5376466000002</v>
      </c>
      <c r="O86" s="52">
        <v>3609.48574087</v>
      </c>
      <c r="P86" s="52">
        <v>3611.7258314000001</v>
      </c>
      <c r="Q86" s="52">
        <v>3608.6553806500006</v>
      </c>
      <c r="R86" s="52">
        <v>3611.9952156700001</v>
      </c>
      <c r="S86" s="52">
        <v>3589.8797612799999</v>
      </c>
      <c r="T86" s="52">
        <v>3580.3912948100005</v>
      </c>
      <c r="U86" s="52">
        <v>3600.5572616100003</v>
      </c>
      <c r="V86" s="52">
        <v>3626.6753194600005</v>
      </c>
      <c r="W86" s="52">
        <v>3639.8819822300002</v>
      </c>
      <c r="X86" s="52">
        <v>3693.5523149000001</v>
      </c>
      <c r="Y86" s="52">
        <v>3800.9662298200001</v>
      </c>
    </row>
    <row r="87" spans="1:25" s="53" customFormat="1" ht="15.75" x14ac:dyDescent="0.3">
      <c r="A87" s="51" t="s">
        <v>142</v>
      </c>
      <c r="B87" s="52">
        <v>3802.5228739200002</v>
      </c>
      <c r="C87" s="52">
        <v>3848.4032965900005</v>
      </c>
      <c r="D87" s="52">
        <v>3872.2884979600003</v>
      </c>
      <c r="E87" s="52">
        <v>3874.87806817</v>
      </c>
      <c r="F87" s="52">
        <v>3867.5175608500003</v>
      </c>
      <c r="G87" s="52">
        <v>3850.5047688900004</v>
      </c>
      <c r="H87" s="52">
        <v>3814.5524489100003</v>
      </c>
      <c r="I87" s="52">
        <v>3720.1341403000006</v>
      </c>
      <c r="J87" s="52">
        <v>3642.4179497600003</v>
      </c>
      <c r="K87" s="52">
        <v>3654.5498440300003</v>
      </c>
      <c r="L87" s="52">
        <v>3612.0995181000003</v>
      </c>
      <c r="M87" s="52">
        <v>3616.8521496500002</v>
      </c>
      <c r="N87" s="52">
        <v>3619.6544920000006</v>
      </c>
      <c r="O87" s="52">
        <v>3626.0059877800004</v>
      </c>
      <c r="P87" s="52">
        <v>3636.5854510400004</v>
      </c>
      <c r="Q87" s="52">
        <v>3641.0035268900001</v>
      </c>
      <c r="R87" s="52">
        <v>3628.6557399700005</v>
      </c>
      <c r="S87" s="52">
        <v>3645.8197393600003</v>
      </c>
      <c r="T87" s="52">
        <v>3633.9268733300005</v>
      </c>
      <c r="U87" s="52">
        <v>3612.4193788000002</v>
      </c>
      <c r="V87" s="52">
        <v>3618.4778624200003</v>
      </c>
      <c r="W87" s="52">
        <v>3613.8623066600003</v>
      </c>
      <c r="X87" s="52">
        <v>3700.66524338</v>
      </c>
      <c r="Y87" s="52">
        <v>3785.3826917700003</v>
      </c>
    </row>
    <row r="88" spans="1:25" s="53" customFormat="1" ht="15.75" x14ac:dyDescent="0.3">
      <c r="A88" s="51" t="s">
        <v>143</v>
      </c>
      <c r="B88" s="52">
        <v>3903.5024390600001</v>
      </c>
      <c r="C88" s="52">
        <v>4021.1122909100004</v>
      </c>
      <c r="D88" s="52">
        <v>4155.5102989900006</v>
      </c>
      <c r="E88" s="52">
        <v>4179.7682543999999</v>
      </c>
      <c r="F88" s="52">
        <v>4191.6674576800006</v>
      </c>
      <c r="G88" s="52">
        <v>4198.69403599</v>
      </c>
      <c r="H88" s="52">
        <v>4164.88987894</v>
      </c>
      <c r="I88" s="52">
        <v>4035.0873071400001</v>
      </c>
      <c r="J88" s="52">
        <v>3832.6565030400002</v>
      </c>
      <c r="K88" s="52">
        <v>3809.5705627900002</v>
      </c>
      <c r="L88" s="52">
        <v>3789.5655237200003</v>
      </c>
      <c r="M88" s="52">
        <v>3710.2294672200005</v>
      </c>
      <c r="N88" s="52">
        <v>3804.2898752000001</v>
      </c>
      <c r="O88" s="52">
        <v>3821.8064564300003</v>
      </c>
      <c r="P88" s="52">
        <v>3734.6509895600002</v>
      </c>
      <c r="Q88" s="52">
        <v>3771.4136048800001</v>
      </c>
      <c r="R88" s="52">
        <v>3795.4741108300004</v>
      </c>
      <c r="S88" s="52">
        <v>3780.6993169900002</v>
      </c>
      <c r="T88" s="52">
        <v>3781.91757332</v>
      </c>
      <c r="U88" s="52">
        <v>3799.54861772</v>
      </c>
      <c r="V88" s="52">
        <v>3821.5485654000004</v>
      </c>
      <c r="W88" s="52">
        <v>3824.8860312800002</v>
      </c>
      <c r="X88" s="52">
        <v>3846.4592253300002</v>
      </c>
      <c r="Y88" s="52">
        <v>4031.6092970200002</v>
      </c>
    </row>
    <row r="89" spans="1:25" s="53" customFormat="1" ht="15.75" x14ac:dyDescent="0.3">
      <c r="A89" s="51" t="s">
        <v>144</v>
      </c>
      <c r="B89" s="52">
        <v>3922.8321032700005</v>
      </c>
      <c r="C89" s="52">
        <v>4024.7243393700001</v>
      </c>
      <c r="D89" s="52">
        <v>4025.3217510100003</v>
      </c>
      <c r="E89" s="52">
        <v>4002.5204147300001</v>
      </c>
      <c r="F89" s="52">
        <v>3999.9109318300002</v>
      </c>
      <c r="G89" s="52">
        <v>4004.62007558</v>
      </c>
      <c r="H89" s="52">
        <v>3964.63444574</v>
      </c>
      <c r="I89" s="52">
        <v>3792.5931808200003</v>
      </c>
      <c r="J89" s="52">
        <v>3736.8588769000003</v>
      </c>
      <c r="K89" s="52">
        <v>3726.5130621900003</v>
      </c>
      <c r="L89" s="52">
        <v>3713.8719861899999</v>
      </c>
      <c r="M89" s="52">
        <v>3720.9396063100003</v>
      </c>
      <c r="N89" s="52">
        <v>3720.4939970100004</v>
      </c>
      <c r="O89" s="52">
        <v>3727.15745462</v>
      </c>
      <c r="P89" s="52">
        <v>3735.6959411200005</v>
      </c>
      <c r="Q89" s="52">
        <v>3735.7433565199999</v>
      </c>
      <c r="R89" s="52">
        <v>3746.2327520600002</v>
      </c>
      <c r="S89" s="52">
        <v>3746.2433892500003</v>
      </c>
      <c r="T89" s="52">
        <v>3749.1273593400001</v>
      </c>
      <c r="U89" s="52">
        <v>3740.1842528000002</v>
      </c>
      <c r="V89" s="52">
        <v>3755.2776250800002</v>
      </c>
      <c r="W89" s="52">
        <v>3767.9918833300003</v>
      </c>
      <c r="X89" s="52">
        <v>3824.4704017900003</v>
      </c>
      <c r="Y89" s="52">
        <v>3887.9078191300005</v>
      </c>
    </row>
    <row r="90" spans="1:25" s="53" customFormat="1" ht="15.75" x14ac:dyDescent="0.3">
      <c r="A90" s="51" t="s">
        <v>145</v>
      </c>
      <c r="B90" s="52">
        <v>3840.2003631699999</v>
      </c>
      <c r="C90" s="52">
        <v>3955.9948055700002</v>
      </c>
      <c r="D90" s="52">
        <v>4030.6883969700002</v>
      </c>
      <c r="E90" s="52">
        <v>4024.2097104500003</v>
      </c>
      <c r="F90" s="52">
        <v>4018.8689201200004</v>
      </c>
      <c r="G90" s="52">
        <v>4025.6216010200005</v>
      </c>
      <c r="H90" s="52">
        <v>4053.3928881700003</v>
      </c>
      <c r="I90" s="52">
        <v>3948.5234213500003</v>
      </c>
      <c r="J90" s="52">
        <v>3860.8194156300005</v>
      </c>
      <c r="K90" s="52">
        <v>3756.25297417</v>
      </c>
      <c r="L90" s="52">
        <v>3772.8801220400001</v>
      </c>
      <c r="M90" s="52">
        <v>3747.7909796800004</v>
      </c>
      <c r="N90" s="52">
        <v>3744.1343509100002</v>
      </c>
      <c r="O90" s="52">
        <v>3759.2064577500005</v>
      </c>
      <c r="P90" s="52">
        <v>3764.8750390100004</v>
      </c>
      <c r="Q90" s="52">
        <v>3769.4642593100002</v>
      </c>
      <c r="R90" s="52">
        <v>3752.6440510100001</v>
      </c>
      <c r="S90" s="52">
        <v>3745.6293199900001</v>
      </c>
      <c r="T90" s="52">
        <v>3740.6010404600001</v>
      </c>
      <c r="U90" s="52">
        <v>3767.9381809400002</v>
      </c>
      <c r="V90" s="52">
        <v>3774.1207854900003</v>
      </c>
      <c r="W90" s="52">
        <v>3740.0828092900001</v>
      </c>
      <c r="X90" s="52">
        <v>3778.1345858900004</v>
      </c>
      <c r="Y90" s="52">
        <v>3869.8902220800001</v>
      </c>
    </row>
    <row r="91" spans="1:25" s="53" customFormat="1" ht="15.75" x14ac:dyDescent="0.3">
      <c r="A91" s="51" t="s">
        <v>146</v>
      </c>
      <c r="B91" s="52">
        <v>3851.1913842000004</v>
      </c>
      <c r="C91" s="52">
        <v>3931.6626607900002</v>
      </c>
      <c r="D91" s="52">
        <v>4048.3593965</v>
      </c>
      <c r="E91" s="52">
        <v>4069.7353992900003</v>
      </c>
      <c r="F91" s="52">
        <v>4059.6955497300005</v>
      </c>
      <c r="G91" s="52">
        <v>4063.2131371700002</v>
      </c>
      <c r="H91" s="52">
        <v>4127.9935953200002</v>
      </c>
      <c r="I91" s="52">
        <v>3906.6193467900002</v>
      </c>
      <c r="J91" s="52">
        <v>3813.7457991800002</v>
      </c>
      <c r="K91" s="52">
        <v>3786.5916595300005</v>
      </c>
      <c r="L91" s="52">
        <v>3743.7766857900006</v>
      </c>
      <c r="M91" s="52">
        <v>3684.4473581000002</v>
      </c>
      <c r="N91" s="52">
        <v>3691.3188364100006</v>
      </c>
      <c r="O91" s="52">
        <v>3707.5544376800003</v>
      </c>
      <c r="P91" s="52">
        <v>3721.8927821500001</v>
      </c>
      <c r="Q91" s="52">
        <v>3735.0929535400001</v>
      </c>
      <c r="R91" s="52">
        <v>3740.1251422900004</v>
      </c>
      <c r="S91" s="52">
        <v>3715.5157753400003</v>
      </c>
      <c r="T91" s="52">
        <v>3723.4479631700005</v>
      </c>
      <c r="U91" s="52">
        <v>3740.49415701</v>
      </c>
      <c r="V91" s="52">
        <v>3779.0934548800005</v>
      </c>
      <c r="W91" s="52">
        <v>3699.6645293600004</v>
      </c>
      <c r="X91" s="52">
        <v>3746.0149426300004</v>
      </c>
      <c r="Y91" s="52">
        <v>3811.1671791400004</v>
      </c>
    </row>
    <row r="92" spans="1:25" s="53" customFormat="1" ht="15.75" x14ac:dyDescent="0.3">
      <c r="A92" s="51" t="s">
        <v>147</v>
      </c>
      <c r="B92" s="52">
        <v>3961.2974067100004</v>
      </c>
      <c r="C92" s="52">
        <v>4031.09783049</v>
      </c>
      <c r="D92" s="52">
        <v>4100.9266735700003</v>
      </c>
      <c r="E92" s="52">
        <v>4075.6680213300006</v>
      </c>
      <c r="F92" s="52">
        <v>4075.4454944300005</v>
      </c>
      <c r="G92" s="52">
        <v>4080.7234069800002</v>
      </c>
      <c r="H92" s="52">
        <v>4132.48066896</v>
      </c>
      <c r="I92" s="52">
        <v>3938.8903683400004</v>
      </c>
      <c r="J92" s="52">
        <v>3826.1194608800001</v>
      </c>
      <c r="K92" s="52">
        <v>3790.0603396700003</v>
      </c>
      <c r="L92" s="52">
        <v>3750.3379834800003</v>
      </c>
      <c r="M92" s="52">
        <v>3746.6096287</v>
      </c>
      <c r="N92" s="52">
        <v>3742.3379595500001</v>
      </c>
      <c r="O92" s="52">
        <v>3734.9149982400004</v>
      </c>
      <c r="P92" s="52">
        <v>3729.6156669400002</v>
      </c>
      <c r="Q92" s="52">
        <v>3731.6600997800006</v>
      </c>
      <c r="R92" s="52">
        <v>3737.6147309200005</v>
      </c>
      <c r="S92" s="52">
        <v>3741.6369459800003</v>
      </c>
      <c r="T92" s="52">
        <v>3744.8794045200002</v>
      </c>
      <c r="U92" s="52">
        <v>3743.9081711700001</v>
      </c>
      <c r="V92" s="52">
        <v>3747.9046749500003</v>
      </c>
      <c r="W92" s="52">
        <v>3729.25846568</v>
      </c>
      <c r="X92" s="52">
        <v>3767.5989686800003</v>
      </c>
      <c r="Y92" s="52">
        <v>3852.1315832099999</v>
      </c>
    </row>
    <row r="93" spans="1:25" s="53" customFormat="1" ht="15.75" x14ac:dyDescent="0.3">
      <c r="A93" s="51" t="s">
        <v>148</v>
      </c>
      <c r="B93" s="52">
        <v>3912.6000425000002</v>
      </c>
      <c r="C93" s="52">
        <v>3959.3016965200004</v>
      </c>
      <c r="D93" s="52">
        <v>4031.7012497900005</v>
      </c>
      <c r="E93" s="52">
        <v>4092.5465578600006</v>
      </c>
      <c r="F93" s="52">
        <v>4133.6757127400006</v>
      </c>
      <c r="G93" s="52">
        <v>4106.1622100200002</v>
      </c>
      <c r="H93" s="52">
        <v>4057.4602074200002</v>
      </c>
      <c r="I93" s="52">
        <v>3861.0930701200004</v>
      </c>
      <c r="J93" s="52">
        <v>3800.1133534000001</v>
      </c>
      <c r="K93" s="52">
        <v>3729.9986873100002</v>
      </c>
      <c r="L93" s="52">
        <v>3732.3804321200005</v>
      </c>
      <c r="M93" s="52">
        <v>3757.8762354400005</v>
      </c>
      <c r="N93" s="52">
        <v>3770.8391790200003</v>
      </c>
      <c r="O93" s="52">
        <v>3766.0017089400003</v>
      </c>
      <c r="P93" s="52">
        <v>3758.7351255100002</v>
      </c>
      <c r="Q93" s="52">
        <v>3755.8564407900003</v>
      </c>
      <c r="R93" s="52">
        <v>3757.5181007400001</v>
      </c>
      <c r="S93" s="52">
        <v>3753.5460328200002</v>
      </c>
      <c r="T93" s="52">
        <v>3745.8882060700003</v>
      </c>
      <c r="U93" s="52">
        <v>3756.1694809800001</v>
      </c>
      <c r="V93" s="52">
        <v>3762.8158238599999</v>
      </c>
      <c r="W93" s="52">
        <v>3729.7999663400005</v>
      </c>
      <c r="X93" s="52">
        <v>3781.1655834500002</v>
      </c>
      <c r="Y93" s="52">
        <v>3829.5953030600003</v>
      </c>
    </row>
    <row r="94" spans="1:25" s="53" customFormat="1" ht="15.75" x14ac:dyDescent="0.3">
      <c r="A94" s="51" t="s">
        <v>149</v>
      </c>
      <c r="B94" s="52">
        <v>3891.1705224900002</v>
      </c>
      <c r="C94" s="52">
        <v>3954.23908097</v>
      </c>
      <c r="D94" s="52">
        <v>4092.5291400200003</v>
      </c>
      <c r="E94" s="52">
        <v>4153.5343956300003</v>
      </c>
      <c r="F94" s="52">
        <v>4162.1298679000001</v>
      </c>
      <c r="G94" s="52">
        <v>4146.2315646900006</v>
      </c>
      <c r="H94" s="52">
        <v>4081.3812243600005</v>
      </c>
      <c r="I94" s="52">
        <v>3881.8476829500005</v>
      </c>
      <c r="J94" s="52">
        <v>3780.0377790700004</v>
      </c>
      <c r="K94" s="52">
        <v>3742.6450581100003</v>
      </c>
      <c r="L94" s="52">
        <v>3710.1559146500003</v>
      </c>
      <c r="M94" s="52">
        <v>3708.9101881400002</v>
      </c>
      <c r="N94" s="52">
        <v>3707.2719642400002</v>
      </c>
      <c r="O94" s="52">
        <v>3705.59534859</v>
      </c>
      <c r="P94" s="52">
        <v>3717.48651195</v>
      </c>
      <c r="Q94" s="52">
        <v>3719.14067479</v>
      </c>
      <c r="R94" s="52">
        <v>3727.6620546900003</v>
      </c>
      <c r="S94" s="52">
        <v>3726.4600902500006</v>
      </c>
      <c r="T94" s="52">
        <v>3713.9414339000004</v>
      </c>
      <c r="U94" s="52">
        <v>3731.3752109800002</v>
      </c>
      <c r="V94" s="52">
        <v>3740.8021130400002</v>
      </c>
      <c r="W94" s="52">
        <v>3729.8460177400002</v>
      </c>
      <c r="X94" s="52">
        <v>3769.0495799500004</v>
      </c>
      <c r="Y94" s="52">
        <v>3874.5362468700005</v>
      </c>
    </row>
    <row r="95" spans="1:25" s="53" customFormat="1" ht="15.75" x14ac:dyDescent="0.3">
      <c r="A95" s="51" t="s">
        <v>150</v>
      </c>
      <c r="B95" s="52">
        <v>3788.2344858500001</v>
      </c>
      <c r="C95" s="52">
        <v>3887.8227168600006</v>
      </c>
      <c r="D95" s="52">
        <v>3933.8207338600005</v>
      </c>
      <c r="E95" s="52">
        <v>4000.3675021700001</v>
      </c>
      <c r="F95" s="52">
        <v>4027.7584141500001</v>
      </c>
      <c r="G95" s="52">
        <v>4051.2498160200003</v>
      </c>
      <c r="H95" s="52">
        <v>4056.9556580200006</v>
      </c>
      <c r="I95" s="52">
        <v>3853.6132056700003</v>
      </c>
      <c r="J95" s="52">
        <v>3746.2342517100005</v>
      </c>
      <c r="K95" s="52">
        <v>3718.5994611400001</v>
      </c>
      <c r="L95" s="52">
        <v>3682.54914629</v>
      </c>
      <c r="M95" s="52">
        <v>3709.8820525900001</v>
      </c>
      <c r="N95" s="52">
        <v>3743.41284292</v>
      </c>
      <c r="O95" s="52">
        <v>3747.9010748300002</v>
      </c>
      <c r="P95" s="52">
        <v>3707.8797033999999</v>
      </c>
      <c r="Q95" s="52">
        <v>3641.16783407</v>
      </c>
      <c r="R95" s="52">
        <v>3639.0033171000005</v>
      </c>
      <c r="S95" s="52">
        <v>3637.6263439300001</v>
      </c>
      <c r="T95" s="52">
        <v>3671.9443176700001</v>
      </c>
      <c r="U95" s="52">
        <v>3672.0639833200003</v>
      </c>
      <c r="V95" s="52">
        <v>3693.0315002900002</v>
      </c>
      <c r="W95" s="52">
        <v>3666.2650387000003</v>
      </c>
      <c r="X95" s="52">
        <v>3703.5452375300001</v>
      </c>
      <c r="Y95" s="52">
        <v>3822.6394796500003</v>
      </c>
    </row>
    <row r="96" spans="1:25" s="53" customFormat="1" ht="15.75" x14ac:dyDescent="0.3">
      <c r="A96" s="51" t="s">
        <v>151</v>
      </c>
      <c r="B96" s="52">
        <v>3819.0140529500004</v>
      </c>
      <c r="C96" s="52">
        <v>3928.5056158400002</v>
      </c>
      <c r="D96" s="52">
        <v>4076.9144143900003</v>
      </c>
      <c r="E96" s="52">
        <v>4111.8392782000001</v>
      </c>
      <c r="F96" s="52">
        <v>4109.4053374600007</v>
      </c>
      <c r="G96" s="52">
        <v>4110.5725097300001</v>
      </c>
      <c r="H96" s="52">
        <v>4104.3603624699999</v>
      </c>
      <c r="I96" s="52">
        <v>3909.6524946300005</v>
      </c>
      <c r="J96" s="52">
        <v>3806.5461482400005</v>
      </c>
      <c r="K96" s="52">
        <v>3720.5795607500004</v>
      </c>
      <c r="L96" s="52">
        <v>3665.6150356200005</v>
      </c>
      <c r="M96" s="52">
        <v>3630.3616966600002</v>
      </c>
      <c r="N96" s="52">
        <v>3623.1139436100002</v>
      </c>
      <c r="O96" s="52">
        <v>3588.2423217100004</v>
      </c>
      <c r="P96" s="52">
        <v>3421.1989504000003</v>
      </c>
      <c r="Q96" s="52">
        <v>3393.1613764700005</v>
      </c>
      <c r="R96" s="52">
        <v>3385.8996395100003</v>
      </c>
      <c r="S96" s="52">
        <v>3386.5067039100004</v>
      </c>
      <c r="T96" s="52">
        <v>3417.8583870900002</v>
      </c>
      <c r="U96" s="52">
        <v>3484.2054510900002</v>
      </c>
      <c r="V96" s="52">
        <v>3673.5491886700001</v>
      </c>
      <c r="W96" s="52">
        <v>3649.0227031300001</v>
      </c>
      <c r="X96" s="52">
        <v>3687.1903580800004</v>
      </c>
      <c r="Y96" s="52">
        <v>3761.7629892000004</v>
      </c>
    </row>
    <row r="97" spans="1:25" s="53" customFormat="1" ht="15.75" x14ac:dyDescent="0.3">
      <c r="A97" s="51" t="s">
        <v>152</v>
      </c>
      <c r="B97" s="52">
        <v>3778.8372740200002</v>
      </c>
      <c r="C97" s="52">
        <v>3865.4879247400004</v>
      </c>
      <c r="D97" s="52">
        <v>4036.5974120400006</v>
      </c>
      <c r="E97" s="52">
        <v>4105.2941762099999</v>
      </c>
      <c r="F97" s="52">
        <v>4109.8882158000006</v>
      </c>
      <c r="G97" s="52">
        <v>4103.73529469</v>
      </c>
      <c r="H97" s="52">
        <v>3949.1016625700004</v>
      </c>
      <c r="I97" s="52">
        <v>3892.36095166</v>
      </c>
      <c r="J97" s="52">
        <v>3789.28232002</v>
      </c>
      <c r="K97" s="52">
        <v>3711.6192159800003</v>
      </c>
      <c r="L97" s="52">
        <v>3667.9326008300004</v>
      </c>
      <c r="M97" s="52">
        <v>3636.47745992</v>
      </c>
      <c r="N97" s="52">
        <v>3629.7069030900002</v>
      </c>
      <c r="O97" s="52">
        <v>3636.3873761600003</v>
      </c>
      <c r="P97" s="52">
        <v>3639.2277211700002</v>
      </c>
      <c r="Q97" s="52">
        <v>3618.0432933500006</v>
      </c>
      <c r="R97" s="52">
        <v>3607.6691671400004</v>
      </c>
      <c r="S97" s="52">
        <v>3609.0094552200003</v>
      </c>
      <c r="T97" s="52">
        <v>3637.8687478100001</v>
      </c>
      <c r="U97" s="52">
        <v>3644.6412308400004</v>
      </c>
      <c r="V97" s="52">
        <v>3466.6447387100002</v>
      </c>
      <c r="W97" s="52">
        <v>3290.6068284200001</v>
      </c>
      <c r="X97" s="52">
        <v>3309.33468782</v>
      </c>
      <c r="Y97" s="52">
        <v>3353.5798333900002</v>
      </c>
    </row>
    <row r="98" spans="1:25" s="53" customFormat="1" ht="15.75" x14ac:dyDescent="0.3">
      <c r="A98" s="51" t="s">
        <v>153</v>
      </c>
      <c r="B98" s="52">
        <v>3420.0115844300003</v>
      </c>
      <c r="C98" s="52">
        <v>3627.1122583300003</v>
      </c>
      <c r="D98" s="52">
        <v>3947.97515028</v>
      </c>
      <c r="E98" s="52">
        <v>4053.6796444500005</v>
      </c>
      <c r="F98" s="52">
        <v>4093.7318076300003</v>
      </c>
      <c r="G98" s="52">
        <v>4138.5429799600006</v>
      </c>
      <c r="H98" s="52">
        <v>3987.4760149399999</v>
      </c>
      <c r="I98" s="52">
        <v>3878.8386138200003</v>
      </c>
      <c r="J98" s="52">
        <v>3819.4684087400001</v>
      </c>
      <c r="K98" s="52">
        <v>3777.1764689000001</v>
      </c>
      <c r="L98" s="52">
        <v>3757.8704897800003</v>
      </c>
      <c r="M98" s="52">
        <v>3755.7879071800003</v>
      </c>
      <c r="N98" s="52">
        <v>3757.9798454199999</v>
      </c>
      <c r="O98" s="52">
        <v>3750.1809375000003</v>
      </c>
      <c r="P98" s="52">
        <v>3758.4722942200005</v>
      </c>
      <c r="Q98" s="52">
        <v>3734.6392955300003</v>
      </c>
      <c r="R98" s="52">
        <v>3729.8374538000003</v>
      </c>
      <c r="S98" s="52">
        <v>3722.0241278700005</v>
      </c>
      <c r="T98" s="52">
        <v>3750.0888432700003</v>
      </c>
      <c r="U98" s="52">
        <v>3754.43985823</v>
      </c>
      <c r="V98" s="52">
        <v>3772.4703590600002</v>
      </c>
      <c r="W98" s="52">
        <v>3745.9088886899999</v>
      </c>
      <c r="X98" s="52">
        <v>3796.1354929300005</v>
      </c>
      <c r="Y98" s="52">
        <v>3877.1001285100001</v>
      </c>
    </row>
    <row r="99" spans="1:25" s="53" customFormat="1" ht="15.75" x14ac:dyDescent="0.3">
      <c r="A99" s="51" t="s">
        <v>154</v>
      </c>
      <c r="B99" s="52">
        <v>3819.9993825700003</v>
      </c>
      <c r="C99" s="52">
        <v>3856.2853682700002</v>
      </c>
      <c r="D99" s="52">
        <v>4022.4062663700001</v>
      </c>
      <c r="E99" s="52">
        <v>4127.20147266</v>
      </c>
      <c r="F99" s="52">
        <v>4136.5144972100006</v>
      </c>
      <c r="G99" s="52">
        <v>4146.4344358200005</v>
      </c>
      <c r="H99" s="52">
        <v>3942.8266923000001</v>
      </c>
      <c r="I99" s="52">
        <v>3866.0125477500005</v>
      </c>
      <c r="J99" s="52">
        <v>3773.0799269500003</v>
      </c>
      <c r="K99" s="52">
        <v>3715.93230898</v>
      </c>
      <c r="L99" s="52">
        <v>3703.8110831900003</v>
      </c>
      <c r="M99" s="52">
        <v>3688.8048955700006</v>
      </c>
      <c r="N99" s="52">
        <v>3691.1306427600002</v>
      </c>
      <c r="O99" s="52">
        <v>3689.6736302200002</v>
      </c>
      <c r="P99" s="52">
        <v>3688.6377619200002</v>
      </c>
      <c r="Q99" s="52">
        <v>3666.3251725100004</v>
      </c>
      <c r="R99" s="52">
        <v>3670.14031325</v>
      </c>
      <c r="S99" s="52">
        <v>3673.20520536</v>
      </c>
      <c r="T99" s="52">
        <v>3694.81633203</v>
      </c>
      <c r="U99" s="52">
        <v>3719.1014962100003</v>
      </c>
      <c r="V99" s="52">
        <v>3720.3753396900001</v>
      </c>
      <c r="W99" s="52">
        <v>3701.5177034200005</v>
      </c>
      <c r="X99" s="52">
        <v>3736.7733414700006</v>
      </c>
      <c r="Y99" s="52">
        <v>3809.8386444600001</v>
      </c>
    </row>
    <row r="100" spans="1:25" s="53" customFormat="1" ht="15.75" x14ac:dyDescent="0.3">
      <c r="A100" s="51" t="s">
        <v>155</v>
      </c>
      <c r="B100" s="52">
        <v>3918.75842801</v>
      </c>
      <c r="C100" s="52">
        <v>3959.1631029</v>
      </c>
      <c r="D100" s="52">
        <v>4055.4172039200002</v>
      </c>
      <c r="E100" s="52">
        <v>4092.5389417300003</v>
      </c>
      <c r="F100" s="52">
        <v>4088.71099357</v>
      </c>
      <c r="G100" s="52">
        <v>4080.6888579100005</v>
      </c>
      <c r="H100" s="52">
        <v>3965.7286041699999</v>
      </c>
      <c r="I100" s="52">
        <v>3874.4743770100004</v>
      </c>
      <c r="J100" s="52">
        <v>3792.9455148400002</v>
      </c>
      <c r="K100" s="52">
        <v>3722.0744260400002</v>
      </c>
      <c r="L100" s="52">
        <v>3693.7943664100003</v>
      </c>
      <c r="M100" s="52">
        <v>3689.0227225500003</v>
      </c>
      <c r="N100" s="52">
        <v>3683.18595233</v>
      </c>
      <c r="O100" s="52">
        <v>3688.0524798100005</v>
      </c>
      <c r="P100" s="52">
        <v>3678.4035063600004</v>
      </c>
      <c r="Q100" s="52">
        <v>3680.4999249000002</v>
      </c>
      <c r="R100" s="52">
        <v>3693.1776539000002</v>
      </c>
      <c r="S100" s="52">
        <v>3700.2277720900001</v>
      </c>
      <c r="T100" s="52">
        <v>3734.4271503500004</v>
      </c>
      <c r="U100" s="52">
        <v>3733.08311013</v>
      </c>
      <c r="V100" s="52">
        <v>3745.0473162900003</v>
      </c>
      <c r="W100" s="52">
        <v>3732.6448875700003</v>
      </c>
      <c r="X100" s="52">
        <v>3773.1432517600006</v>
      </c>
      <c r="Y100" s="52">
        <v>3859.1060071600004</v>
      </c>
    </row>
    <row r="101" spans="1:25" s="53" customFormat="1" ht="15.75" x14ac:dyDescent="0.3">
      <c r="A101" s="51" t="s">
        <v>156</v>
      </c>
      <c r="B101" s="52">
        <v>3859.0605006600003</v>
      </c>
      <c r="C101" s="52">
        <v>3951.2393898200003</v>
      </c>
      <c r="D101" s="52">
        <v>4065.59178333</v>
      </c>
      <c r="E101" s="52">
        <v>4073.72795615</v>
      </c>
      <c r="F101" s="52">
        <v>4067.9318063999999</v>
      </c>
      <c r="G101" s="52">
        <v>4082.0275139900004</v>
      </c>
      <c r="H101" s="52">
        <v>3888.3294049900005</v>
      </c>
      <c r="I101" s="52">
        <v>3801.7969150000004</v>
      </c>
      <c r="J101" s="52">
        <v>3691.0323443300003</v>
      </c>
      <c r="K101" s="52">
        <v>3658.0061867000004</v>
      </c>
      <c r="L101" s="52">
        <v>3641.6412235100001</v>
      </c>
      <c r="M101" s="52">
        <v>3610.89660379</v>
      </c>
      <c r="N101" s="52">
        <v>3610.8581676700005</v>
      </c>
      <c r="O101" s="52">
        <v>3607.1093070700003</v>
      </c>
      <c r="P101" s="52">
        <v>3626.3341368000001</v>
      </c>
      <c r="Q101" s="52">
        <v>3629.4105862800002</v>
      </c>
      <c r="R101" s="52">
        <v>3629.1363885200003</v>
      </c>
      <c r="S101" s="52">
        <v>3632.12973934</v>
      </c>
      <c r="T101" s="52">
        <v>3612.5120915400003</v>
      </c>
      <c r="U101" s="52">
        <v>3633.9972199399999</v>
      </c>
      <c r="V101" s="52">
        <v>3637.8122869100002</v>
      </c>
      <c r="W101" s="52">
        <v>3644.1083616400001</v>
      </c>
      <c r="X101" s="52">
        <v>3722.4606891500002</v>
      </c>
      <c r="Y101" s="52">
        <v>3814.1558948600004</v>
      </c>
    </row>
    <row r="102" spans="1:25" s="53" customFormat="1" ht="15.75" x14ac:dyDescent="0.3">
      <c r="A102" s="51" t="s">
        <v>157</v>
      </c>
      <c r="B102" s="52">
        <v>3846.6559280800002</v>
      </c>
      <c r="C102" s="52">
        <v>3939.2674124600003</v>
      </c>
      <c r="D102" s="52">
        <v>4046.9952231400002</v>
      </c>
      <c r="E102" s="52">
        <v>4047.23664697</v>
      </c>
      <c r="F102" s="52">
        <v>4067.0223311100003</v>
      </c>
      <c r="G102" s="52">
        <v>4074.3984736000002</v>
      </c>
      <c r="H102" s="52">
        <v>3921.5605857400005</v>
      </c>
      <c r="I102" s="52">
        <v>3820.8210953400003</v>
      </c>
      <c r="J102" s="52">
        <v>3706.7922969600004</v>
      </c>
      <c r="K102" s="52">
        <v>3632.7798404200003</v>
      </c>
      <c r="L102" s="52">
        <v>3587.2561406100003</v>
      </c>
      <c r="M102" s="52">
        <v>3584.89737006</v>
      </c>
      <c r="N102" s="52">
        <v>3588.31685982</v>
      </c>
      <c r="O102" s="52">
        <v>3586.2891473700001</v>
      </c>
      <c r="P102" s="52">
        <v>3570.6796053300004</v>
      </c>
      <c r="Q102" s="52">
        <v>3577.6588409100004</v>
      </c>
      <c r="R102" s="52">
        <v>3591.3511330199999</v>
      </c>
      <c r="S102" s="52">
        <v>3597.5342755800002</v>
      </c>
      <c r="T102" s="52">
        <v>3596.0550017400001</v>
      </c>
      <c r="U102" s="52">
        <v>3602.8660248300002</v>
      </c>
      <c r="V102" s="52">
        <v>3595.34886671</v>
      </c>
      <c r="W102" s="52">
        <v>3566.7112282400003</v>
      </c>
      <c r="X102" s="52">
        <v>3636.1600359399999</v>
      </c>
      <c r="Y102" s="52">
        <v>3803.0533428100002</v>
      </c>
    </row>
    <row r="103" spans="1:25" s="53" customFormat="1" ht="15.75" x14ac:dyDescent="0.3">
      <c r="A103" s="51" t="s">
        <v>158</v>
      </c>
      <c r="B103" s="52">
        <v>3789.7002550500001</v>
      </c>
      <c r="C103" s="52">
        <v>3855.14723005</v>
      </c>
      <c r="D103" s="52">
        <v>3948.8904399700004</v>
      </c>
      <c r="E103" s="52">
        <v>3937.6812344800001</v>
      </c>
      <c r="F103" s="52">
        <v>3930.05114357</v>
      </c>
      <c r="G103" s="52">
        <v>3925.7188765200003</v>
      </c>
      <c r="H103" s="52">
        <v>3867.44267915</v>
      </c>
      <c r="I103" s="52">
        <v>3822.6910059100001</v>
      </c>
      <c r="J103" s="52">
        <v>3696.8322434199999</v>
      </c>
      <c r="K103" s="52">
        <v>3624.6148415200005</v>
      </c>
      <c r="L103" s="52">
        <v>3563.4487725600002</v>
      </c>
      <c r="M103" s="52">
        <v>3548.0949150599999</v>
      </c>
      <c r="N103" s="52">
        <v>3540.8748505200001</v>
      </c>
      <c r="O103" s="52">
        <v>3548.4632346100002</v>
      </c>
      <c r="P103" s="52">
        <v>3546.7315175600002</v>
      </c>
      <c r="Q103" s="52">
        <v>3552.1923453400004</v>
      </c>
      <c r="R103" s="52">
        <v>3547.3442414600004</v>
      </c>
      <c r="S103" s="52">
        <v>3546.7365997200004</v>
      </c>
      <c r="T103" s="52">
        <v>3549.4969584099999</v>
      </c>
      <c r="U103" s="52">
        <v>3555.13244356</v>
      </c>
      <c r="V103" s="52">
        <v>3574.4643360100004</v>
      </c>
      <c r="W103" s="52">
        <v>3547.93691227</v>
      </c>
      <c r="X103" s="52">
        <v>3595.29195944</v>
      </c>
      <c r="Y103" s="52">
        <v>3683.8163201200005</v>
      </c>
    </row>
    <row r="104" spans="1:25" s="53" customFormat="1" ht="15.75" x14ac:dyDescent="0.3">
      <c r="A104" s="51" t="s">
        <v>159</v>
      </c>
      <c r="B104" s="52">
        <v>3948.8418633800002</v>
      </c>
      <c r="C104" s="52">
        <v>3994.9366163700001</v>
      </c>
      <c r="D104" s="52">
        <v>4105.8555735400005</v>
      </c>
      <c r="E104" s="52">
        <v>4131.2933370200008</v>
      </c>
      <c r="F104" s="52">
        <v>4133.8910738800005</v>
      </c>
      <c r="G104" s="52">
        <v>4123.8433865700008</v>
      </c>
      <c r="H104" s="52">
        <v>4031.8891417100003</v>
      </c>
      <c r="I104" s="52">
        <v>3988.5114864200004</v>
      </c>
      <c r="J104" s="52">
        <v>3903.6670527900005</v>
      </c>
      <c r="K104" s="52">
        <v>3815.8495671600003</v>
      </c>
      <c r="L104" s="52">
        <v>3748.2022833000001</v>
      </c>
      <c r="M104" s="52">
        <v>3732.1391998200002</v>
      </c>
      <c r="N104" s="52">
        <v>3719.4281316000001</v>
      </c>
      <c r="O104" s="52">
        <v>3725.5910640700004</v>
      </c>
      <c r="P104" s="52">
        <v>3731.8944453300001</v>
      </c>
      <c r="Q104" s="52">
        <v>3732.6984191900001</v>
      </c>
      <c r="R104" s="52">
        <v>3721.8092383100002</v>
      </c>
      <c r="S104" s="52">
        <v>3716.4957777600002</v>
      </c>
      <c r="T104" s="52">
        <v>3715.7747113100004</v>
      </c>
      <c r="U104" s="52">
        <v>3731.55306999</v>
      </c>
      <c r="V104" s="52">
        <v>3736.5617958100001</v>
      </c>
      <c r="W104" s="52">
        <v>3707.48534483</v>
      </c>
      <c r="X104" s="52">
        <v>3744.3028881400005</v>
      </c>
      <c r="Y104" s="52">
        <v>3857.0208958500002</v>
      </c>
    </row>
    <row r="105" spans="1:25" s="53" customFormat="1" ht="15.75" x14ac:dyDescent="0.3">
      <c r="A105" s="51" t="s">
        <v>160</v>
      </c>
      <c r="B105" s="52">
        <v>3914.7613039200005</v>
      </c>
      <c r="C105" s="52">
        <v>4051.7387895600004</v>
      </c>
      <c r="D105" s="52">
        <v>4108.0344312100005</v>
      </c>
      <c r="E105" s="52">
        <v>4159.8872915800002</v>
      </c>
      <c r="F105" s="52">
        <v>4168.4540052499997</v>
      </c>
      <c r="G105" s="52">
        <v>4297.4292092300002</v>
      </c>
      <c r="H105" s="52">
        <v>4205.6108488899999</v>
      </c>
      <c r="I105" s="52">
        <v>4084.9343717700003</v>
      </c>
      <c r="J105" s="52">
        <v>3972.8989274100004</v>
      </c>
      <c r="K105" s="52">
        <v>3895.1159987999999</v>
      </c>
      <c r="L105" s="52">
        <v>3856.9824539200004</v>
      </c>
      <c r="M105" s="52">
        <v>3842.4935588300004</v>
      </c>
      <c r="N105" s="52">
        <v>3837.29633586</v>
      </c>
      <c r="O105" s="52">
        <v>3844.6951310100003</v>
      </c>
      <c r="P105" s="52">
        <v>3851.0337620099999</v>
      </c>
      <c r="Q105" s="52">
        <v>3851.9569378200003</v>
      </c>
      <c r="R105" s="52">
        <v>3854.6634647400006</v>
      </c>
      <c r="S105" s="52">
        <v>3857.0439515100002</v>
      </c>
      <c r="T105" s="52">
        <v>3851.9610301600005</v>
      </c>
      <c r="U105" s="52">
        <v>3862.2935661500005</v>
      </c>
      <c r="V105" s="52">
        <v>3866.1267330800001</v>
      </c>
      <c r="W105" s="52">
        <v>3825.6764461900002</v>
      </c>
      <c r="X105" s="52">
        <v>3877.6154325500002</v>
      </c>
      <c r="Y105" s="52">
        <v>3982.62730637</v>
      </c>
    </row>
    <row r="106" spans="1:25" s="53" customFormat="1" ht="15.75" x14ac:dyDescent="0.3">
      <c r="A106" s="51" t="s">
        <v>161</v>
      </c>
      <c r="B106" s="52">
        <v>3874.5635644700005</v>
      </c>
      <c r="C106" s="52">
        <v>3946.2451630100004</v>
      </c>
      <c r="D106" s="52">
        <v>4082.87354787</v>
      </c>
      <c r="E106" s="52">
        <v>4153.6715373100005</v>
      </c>
      <c r="F106" s="52">
        <v>4146.7402548099999</v>
      </c>
      <c r="G106" s="52">
        <v>4068.8077648799999</v>
      </c>
      <c r="H106" s="52">
        <v>3954.8003893800005</v>
      </c>
      <c r="I106" s="52">
        <v>3874.7350908300004</v>
      </c>
      <c r="J106" s="52">
        <v>3787.4376423700005</v>
      </c>
      <c r="K106" s="52">
        <v>3715.2258587599999</v>
      </c>
      <c r="L106" s="52">
        <v>3711.2761273100004</v>
      </c>
      <c r="M106" s="52">
        <v>3724.33040592</v>
      </c>
      <c r="N106" s="52">
        <v>3718.08156659</v>
      </c>
      <c r="O106" s="52">
        <v>3716.3640207900003</v>
      </c>
      <c r="P106" s="52">
        <v>3712.9577510200002</v>
      </c>
      <c r="Q106" s="52">
        <v>3695.40745358</v>
      </c>
      <c r="R106" s="52">
        <v>3693.96947869</v>
      </c>
      <c r="S106" s="52">
        <v>3690.0528900900003</v>
      </c>
      <c r="T106" s="52">
        <v>3724.5083118100001</v>
      </c>
      <c r="U106" s="52">
        <v>3716.3819281400001</v>
      </c>
      <c r="V106" s="52">
        <v>3690.2428090600006</v>
      </c>
      <c r="W106" s="52">
        <v>3654.6252943600002</v>
      </c>
      <c r="X106" s="52">
        <v>3699.3408081800003</v>
      </c>
      <c r="Y106" s="52">
        <v>3789.33855769</v>
      </c>
    </row>
    <row r="107" spans="1:25" s="53" customFormat="1" ht="15.75" x14ac:dyDescent="0.3">
      <c r="A107" s="51" t="s">
        <v>162</v>
      </c>
      <c r="B107" s="52">
        <v>3762.8594184100002</v>
      </c>
      <c r="C107" s="52">
        <v>3841.5860095000003</v>
      </c>
      <c r="D107" s="52">
        <v>3958.7155196200001</v>
      </c>
      <c r="E107" s="52">
        <v>3979.53352808</v>
      </c>
      <c r="F107" s="52">
        <v>3986.7879971700004</v>
      </c>
      <c r="G107" s="52">
        <v>3971.0459778000004</v>
      </c>
      <c r="H107" s="52">
        <v>3875.2530316100001</v>
      </c>
      <c r="I107" s="52">
        <v>3775.7350723200002</v>
      </c>
      <c r="J107" s="52">
        <v>3677.6111711700005</v>
      </c>
      <c r="K107" s="52">
        <v>3588.3736197900002</v>
      </c>
      <c r="L107" s="52">
        <v>3560.6790954800003</v>
      </c>
      <c r="M107" s="52">
        <v>3566.9223306000004</v>
      </c>
      <c r="N107" s="52">
        <v>3562.1104294300003</v>
      </c>
      <c r="O107" s="52">
        <v>3555.4585698700002</v>
      </c>
      <c r="P107" s="52">
        <v>3530.3007512600002</v>
      </c>
      <c r="Q107" s="52">
        <v>3504.2723742200005</v>
      </c>
      <c r="R107" s="52">
        <v>3514.7045055600001</v>
      </c>
      <c r="S107" s="52">
        <v>3518.9178752600001</v>
      </c>
      <c r="T107" s="52">
        <v>3549.5556992700003</v>
      </c>
      <c r="U107" s="52">
        <v>3557.50133138</v>
      </c>
      <c r="V107" s="52">
        <v>3569.1896725200004</v>
      </c>
      <c r="W107" s="52">
        <v>3548.5885488600002</v>
      </c>
      <c r="X107" s="52">
        <v>3584.9502310400003</v>
      </c>
      <c r="Y107" s="52">
        <v>3688.78443341</v>
      </c>
    </row>
    <row r="108" spans="1:25" s="53" customFormat="1" ht="15.75" x14ac:dyDescent="0.3">
      <c r="A108" s="51" t="s">
        <v>163</v>
      </c>
      <c r="B108" s="52">
        <v>3912.8775580199999</v>
      </c>
      <c r="C108" s="52">
        <v>3972.1718847400002</v>
      </c>
      <c r="D108" s="52">
        <v>4117.7668140300002</v>
      </c>
      <c r="E108" s="52">
        <v>4179.8350599000005</v>
      </c>
      <c r="F108" s="52">
        <v>4193.5635291100007</v>
      </c>
      <c r="G108" s="52">
        <v>4184.4484199600001</v>
      </c>
      <c r="H108" s="52">
        <v>3998.0036375700001</v>
      </c>
      <c r="I108" s="52">
        <v>3905.2923456200006</v>
      </c>
      <c r="J108" s="52">
        <v>3807.6007135200002</v>
      </c>
      <c r="K108" s="52">
        <v>3723.9493708400005</v>
      </c>
      <c r="L108" s="52">
        <v>3676.0144754400003</v>
      </c>
      <c r="M108" s="52">
        <v>3678.6264997000003</v>
      </c>
      <c r="N108" s="52">
        <v>3676.5487078800002</v>
      </c>
      <c r="O108" s="52">
        <v>3679.1163992600004</v>
      </c>
      <c r="P108" s="52">
        <v>3677.7184994300005</v>
      </c>
      <c r="Q108" s="52">
        <v>3649.5213540900004</v>
      </c>
      <c r="R108" s="52">
        <v>3658.5032506800003</v>
      </c>
      <c r="S108" s="52">
        <v>3662.1342501900003</v>
      </c>
      <c r="T108" s="52">
        <v>3698.4550559700001</v>
      </c>
      <c r="U108" s="52">
        <v>3715.2533711599999</v>
      </c>
      <c r="V108" s="52">
        <v>3721.2204959200003</v>
      </c>
      <c r="W108" s="52">
        <v>3686.9635505599999</v>
      </c>
      <c r="X108" s="52">
        <v>3740.7445125000004</v>
      </c>
      <c r="Y108" s="52">
        <v>3851.8739512600005</v>
      </c>
    </row>
    <row r="109" spans="1:25" s="53" customFormat="1" ht="15.75" x14ac:dyDescent="0.3">
      <c r="A109" s="51" t="s">
        <v>164</v>
      </c>
      <c r="B109" s="52">
        <v>3943.4341476500003</v>
      </c>
      <c r="C109" s="52">
        <v>4007.3460437800004</v>
      </c>
      <c r="D109" s="52">
        <v>4152.8946977600008</v>
      </c>
      <c r="E109" s="52">
        <v>4233.2715692500005</v>
      </c>
      <c r="F109" s="52">
        <v>4236.2973854500005</v>
      </c>
      <c r="G109" s="52">
        <v>4240.7516782500006</v>
      </c>
      <c r="H109" s="52">
        <v>4050.8316255100003</v>
      </c>
      <c r="I109" s="52">
        <v>3954.0384324700003</v>
      </c>
      <c r="J109" s="52">
        <v>3851.8480283500003</v>
      </c>
      <c r="K109" s="52">
        <v>3772.6956139700005</v>
      </c>
      <c r="L109" s="52">
        <v>3724.9693735200003</v>
      </c>
      <c r="M109" s="52">
        <v>3719.22916274</v>
      </c>
      <c r="N109" s="52">
        <v>3729.9750875600002</v>
      </c>
      <c r="O109" s="52">
        <v>3725.6459120100003</v>
      </c>
      <c r="P109" s="52">
        <v>3706.8153337600002</v>
      </c>
      <c r="Q109" s="52">
        <v>3715.0324808400001</v>
      </c>
      <c r="R109" s="52">
        <v>3737.8920219900001</v>
      </c>
      <c r="S109" s="52">
        <v>3724.0763313500001</v>
      </c>
      <c r="T109" s="52">
        <v>3732.0166317700005</v>
      </c>
      <c r="U109" s="52">
        <v>3750.5370277400002</v>
      </c>
      <c r="V109" s="52">
        <v>3759.5583521200006</v>
      </c>
      <c r="W109" s="52">
        <v>3737.8151107100002</v>
      </c>
      <c r="X109" s="52">
        <v>3780.8964194200003</v>
      </c>
      <c r="Y109" s="52">
        <v>3977.3930514500003</v>
      </c>
    </row>
    <row r="110" spans="1:25" s="53" customFormat="1" ht="15.75" x14ac:dyDescent="0.3">
      <c r="A110" s="51" t="s">
        <v>165</v>
      </c>
      <c r="B110" s="52">
        <v>3934.32426149</v>
      </c>
      <c r="C110" s="52">
        <v>3955.8317736600002</v>
      </c>
      <c r="D110" s="52">
        <v>4119.9009010500004</v>
      </c>
      <c r="E110" s="52">
        <v>4122.8334708399998</v>
      </c>
      <c r="F110" s="52">
        <v>4140.5540012700003</v>
      </c>
      <c r="G110" s="52">
        <v>4097.1847970199997</v>
      </c>
      <c r="H110" s="52">
        <v>4036.6146562200001</v>
      </c>
      <c r="I110" s="52">
        <v>3850.79993741</v>
      </c>
      <c r="J110" s="52">
        <v>3747.1673573500002</v>
      </c>
      <c r="K110" s="52">
        <v>3654.5941048800005</v>
      </c>
      <c r="L110" s="52">
        <v>3597.85766384</v>
      </c>
      <c r="M110" s="52">
        <v>3601.7386181600004</v>
      </c>
      <c r="N110" s="52">
        <v>3610.8155363400001</v>
      </c>
      <c r="O110" s="52">
        <v>3617.2601100100001</v>
      </c>
      <c r="P110" s="52">
        <v>3622.7913886400002</v>
      </c>
      <c r="Q110" s="52">
        <v>3621.0538675500002</v>
      </c>
      <c r="R110" s="52">
        <v>3613.5218045800002</v>
      </c>
      <c r="S110" s="52">
        <v>3614.7977548400004</v>
      </c>
      <c r="T110" s="52">
        <v>3622.4254075900003</v>
      </c>
      <c r="U110" s="52">
        <v>3645.4011098700003</v>
      </c>
      <c r="V110" s="52">
        <v>3629.3782507300002</v>
      </c>
      <c r="W110" s="52">
        <v>3660.4186746800005</v>
      </c>
      <c r="X110" s="52">
        <v>3725.2019868100006</v>
      </c>
      <c r="Y110" s="52">
        <v>3823.0800565899999</v>
      </c>
    </row>
    <row r="111" spans="1:25" s="53" customFormat="1" ht="15.75" x14ac:dyDescent="0.3">
      <c r="A111" s="51" t="s">
        <v>166</v>
      </c>
      <c r="B111" s="52">
        <v>3920.4279271100004</v>
      </c>
      <c r="C111" s="52">
        <v>4040.8079759500006</v>
      </c>
      <c r="D111" s="52">
        <v>4061.3975281100002</v>
      </c>
      <c r="E111" s="52">
        <v>4126.6598573900001</v>
      </c>
      <c r="F111" s="52">
        <v>4139.9261199100001</v>
      </c>
      <c r="G111" s="52">
        <v>4132.5090961100004</v>
      </c>
      <c r="H111" s="52">
        <v>4114.9479642700007</v>
      </c>
      <c r="I111" s="52">
        <v>3955.8116875300002</v>
      </c>
      <c r="J111" s="52">
        <v>3858.62329443</v>
      </c>
      <c r="K111" s="52">
        <v>3644.8867049</v>
      </c>
      <c r="L111" s="52">
        <v>3621.5860927600002</v>
      </c>
      <c r="M111" s="52">
        <v>3651.8064006500003</v>
      </c>
      <c r="N111" s="52">
        <v>3691.5435594700002</v>
      </c>
      <c r="O111" s="52">
        <v>3709.6802252800003</v>
      </c>
      <c r="P111" s="52">
        <v>3735.4009429900002</v>
      </c>
      <c r="Q111" s="52">
        <v>3739.6697456300003</v>
      </c>
      <c r="R111" s="52">
        <v>3730.1044249300003</v>
      </c>
      <c r="S111" s="52">
        <v>3729.1929995600003</v>
      </c>
      <c r="T111" s="52">
        <v>3719.10464417</v>
      </c>
      <c r="U111" s="52">
        <v>3723.8449014300004</v>
      </c>
      <c r="V111" s="52">
        <v>3718.2981989</v>
      </c>
      <c r="W111" s="52">
        <v>3692.9532733900005</v>
      </c>
      <c r="X111" s="52">
        <v>3759.00219492</v>
      </c>
      <c r="Y111" s="52">
        <v>3858.3475294200002</v>
      </c>
    </row>
    <row r="112" spans="1:25" s="53" customFormat="1" ht="15.75" x14ac:dyDescent="0.3">
      <c r="A112" s="51" t="s">
        <v>167</v>
      </c>
      <c r="B112" s="52">
        <v>3899.9075649500001</v>
      </c>
      <c r="C112" s="52">
        <v>3977.6753955000004</v>
      </c>
      <c r="D112" s="52">
        <v>4122.3422024700003</v>
      </c>
      <c r="E112" s="52">
        <v>4154.6370717400005</v>
      </c>
      <c r="F112" s="52">
        <v>4155.4549850700005</v>
      </c>
      <c r="G112" s="52">
        <v>4166.3883962899999</v>
      </c>
      <c r="H112" s="52">
        <v>4197.4310669799997</v>
      </c>
      <c r="I112" s="52">
        <v>3916.39622306</v>
      </c>
      <c r="J112" s="52">
        <v>3837.9765512000004</v>
      </c>
      <c r="K112" s="52">
        <v>3818.97667344</v>
      </c>
      <c r="L112" s="52">
        <v>3775.3462143300003</v>
      </c>
      <c r="M112" s="52">
        <v>3765.3397365500005</v>
      </c>
      <c r="N112" s="52">
        <v>3754.3900591000001</v>
      </c>
      <c r="O112" s="52">
        <v>3748.9673590400002</v>
      </c>
      <c r="P112" s="52">
        <v>3754.7836118800005</v>
      </c>
      <c r="Q112" s="52">
        <v>3722.7274904100004</v>
      </c>
      <c r="R112" s="52">
        <v>3729.1945956600002</v>
      </c>
      <c r="S112" s="52">
        <v>3745.9864971200004</v>
      </c>
      <c r="T112" s="52">
        <v>3775.3182364900003</v>
      </c>
      <c r="U112" s="52">
        <v>3806.8146957400004</v>
      </c>
      <c r="V112" s="52">
        <v>3803.88752647</v>
      </c>
      <c r="W112" s="52">
        <v>3766.5850579500002</v>
      </c>
      <c r="X112" s="52">
        <v>3839.7604711100003</v>
      </c>
      <c r="Y112" s="52">
        <v>3970.6509681699999</v>
      </c>
    </row>
    <row r="113" spans="1:25" s="23" customFormat="1" x14ac:dyDescent="0.2"/>
    <row r="114" spans="1:25" s="23" customFormat="1" ht="15.75" customHeight="1" x14ac:dyDescent="0.2">
      <c r="A114" s="159" t="s">
        <v>69</v>
      </c>
      <c r="B114" s="186" t="s">
        <v>97</v>
      </c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2"/>
    </row>
    <row r="115" spans="1:25" s="23" customFormat="1" x14ac:dyDescent="0.2">
      <c r="A115" s="160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137</v>
      </c>
      <c r="B116" s="50">
        <v>4461.5051880399997</v>
      </c>
      <c r="C116" s="50">
        <v>4544.1225759299996</v>
      </c>
      <c r="D116" s="50">
        <v>4575.2621629599998</v>
      </c>
      <c r="E116" s="50">
        <v>4572.5613495899997</v>
      </c>
      <c r="F116" s="50">
        <v>4574.6139509100003</v>
      </c>
      <c r="G116" s="50">
        <v>4576.1772506699999</v>
      </c>
      <c r="H116" s="50">
        <v>4581.3784461699997</v>
      </c>
      <c r="I116" s="50">
        <v>4479.4273248199997</v>
      </c>
      <c r="J116" s="50">
        <v>4360.2704880700003</v>
      </c>
      <c r="K116" s="50">
        <v>4290.44269936</v>
      </c>
      <c r="L116" s="50">
        <v>4245.8820915799997</v>
      </c>
      <c r="M116" s="50">
        <v>4221.0027597600001</v>
      </c>
      <c r="N116" s="50">
        <v>4210.1636251500004</v>
      </c>
      <c r="O116" s="50">
        <v>4221.5336591699997</v>
      </c>
      <c r="P116" s="50">
        <v>4230.5126280000004</v>
      </c>
      <c r="Q116" s="50">
        <v>4228.6522948500005</v>
      </c>
      <c r="R116" s="50">
        <v>4216.2646267</v>
      </c>
      <c r="S116" s="50">
        <v>4218.5647429999999</v>
      </c>
      <c r="T116" s="50">
        <v>4227.3276781300001</v>
      </c>
      <c r="U116" s="50">
        <v>4242.7360441000001</v>
      </c>
      <c r="V116" s="50">
        <v>4252.2898783600003</v>
      </c>
      <c r="W116" s="50">
        <v>4229.0852281099997</v>
      </c>
      <c r="X116" s="50">
        <v>4274.41676628</v>
      </c>
      <c r="Y116" s="50">
        <v>4344.0575945800001</v>
      </c>
    </row>
    <row r="117" spans="1:25" s="53" customFormat="1" ht="15.75" x14ac:dyDescent="0.3">
      <c r="A117" s="51" t="s">
        <v>138</v>
      </c>
      <c r="B117" s="52">
        <v>4240.8980210600002</v>
      </c>
      <c r="C117" s="52">
        <v>4306.6914047400005</v>
      </c>
      <c r="D117" s="52">
        <v>4361.5424863799999</v>
      </c>
      <c r="E117" s="52">
        <v>4394.1744058499999</v>
      </c>
      <c r="F117" s="52">
        <v>4385.9770843200004</v>
      </c>
      <c r="G117" s="52">
        <v>4359.34423883</v>
      </c>
      <c r="H117" s="52">
        <v>4388.8707025200001</v>
      </c>
      <c r="I117" s="52">
        <v>4378.0317939899996</v>
      </c>
      <c r="J117" s="52">
        <v>4321.3766474399999</v>
      </c>
      <c r="K117" s="52">
        <v>4228.9713867499995</v>
      </c>
      <c r="L117" s="52">
        <v>4165.7071353399997</v>
      </c>
      <c r="M117" s="52">
        <v>4138.33698671</v>
      </c>
      <c r="N117" s="52">
        <v>4143.52758782</v>
      </c>
      <c r="O117" s="52">
        <v>4155.3713516500002</v>
      </c>
      <c r="P117" s="52">
        <v>4141.4138747500001</v>
      </c>
      <c r="Q117" s="52">
        <v>4139.1573537300001</v>
      </c>
      <c r="R117" s="52">
        <v>4138.0282964099997</v>
      </c>
      <c r="S117" s="52">
        <v>4142.9684772999999</v>
      </c>
      <c r="T117" s="52">
        <v>4133.3371753600004</v>
      </c>
      <c r="U117" s="52">
        <v>4140.4491324700002</v>
      </c>
      <c r="V117" s="52">
        <v>4144.0719956100002</v>
      </c>
      <c r="W117" s="52">
        <v>4125.6845676100002</v>
      </c>
      <c r="X117" s="52">
        <v>4157.8335066300006</v>
      </c>
      <c r="Y117" s="52">
        <v>4245.6939767000003</v>
      </c>
    </row>
    <row r="118" spans="1:25" s="53" customFormat="1" ht="15.75" x14ac:dyDescent="0.3">
      <c r="A118" s="51" t="s">
        <v>139</v>
      </c>
      <c r="B118" s="52">
        <v>4363.1579085800004</v>
      </c>
      <c r="C118" s="52">
        <v>4429.2462558299994</v>
      </c>
      <c r="D118" s="52">
        <v>4464.1405578100002</v>
      </c>
      <c r="E118" s="52">
        <v>4489.8982307699998</v>
      </c>
      <c r="F118" s="52">
        <v>4493.7728852500004</v>
      </c>
      <c r="G118" s="52">
        <v>4480.48955398</v>
      </c>
      <c r="H118" s="52">
        <v>4400.7255630899999</v>
      </c>
      <c r="I118" s="52">
        <v>4292.56912861</v>
      </c>
      <c r="J118" s="52">
        <v>4205.7322124599996</v>
      </c>
      <c r="K118" s="52">
        <v>4135.5996457000001</v>
      </c>
      <c r="L118" s="52">
        <v>4159.6775207000001</v>
      </c>
      <c r="M118" s="52">
        <v>4143.3489157399999</v>
      </c>
      <c r="N118" s="52">
        <v>4146.9841343799999</v>
      </c>
      <c r="O118" s="52">
        <v>4142.1538906799997</v>
      </c>
      <c r="P118" s="52">
        <v>4152.9475303899999</v>
      </c>
      <c r="Q118" s="52">
        <v>4165.4947222400006</v>
      </c>
      <c r="R118" s="52">
        <v>4174.72236591</v>
      </c>
      <c r="S118" s="52">
        <v>4173.6773576799997</v>
      </c>
      <c r="T118" s="52">
        <v>4189.0670792500005</v>
      </c>
      <c r="U118" s="52">
        <v>4235.1105903500002</v>
      </c>
      <c r="V118" s="52">
        <v>4263.82763161</v>
      </c>
      <c r="W118" s="52">
        <v>4197.4810846399996</v>
      </c>
      <c r="X118" s="52">
        <v>4228.8202542199997</v>
      </c>
      <c r="Y118" s="52">
        <v>4318.7115729699999</v>
      </c>
    </row>
    <row r="119" spans="1:25" s="53" customFormat="1" ht="15.75" x14ac:dyDescent="0.3">
      <c r="A119" s="51" t="s">
        <v>140</v>
      </c>
      <c r="B119" s="52">
        <v>4453.70539465</v>
      </c>
      <c r="C119" s="52">
        <v>4518.9276091399997</v>
      </c>
      <c r="D119" s="52">
        <v>4530.3523519400005</v>
      </c>
      <c r="E119" s="52">
        <v>4545.6509438200001</v>
      </c>
      <c r="F119" s="52">
        <v>4536.9756362400003</v>
      </c>
      <c r="G119" s="52">
        <v>4484.7829034200004</v>
      </c>
      <c r="H119" s="52">
        <v>4454.0441608900001</v>
      </c>
      <c r="I119" s="52">
        <v>4355.4838827900003</v>
      </c>
      <c r="J119" s="52">
        <v>4269.1299234600001</v>
      </c>
      <c r="K119" s="52">
        <v>4252.2892463400003</v>
      </c>
      <c r="L119" s="52">
        <v>4245.5761891299999</v>
      </c>
      <c r="M119" s="52">
        <v>4227.1000566599996</v>
      </c>
      <c r="N119" s="52">
        <v>4239.3563431700004</v>
      </c>
      <c r="O119" s="52">
        <v>4239.7983105700005</v>
      </c>
      <c r="P119" s="52">
        <v>4240.0429076500004</v>
      </c>
      <c r="Q119" s="52">
        <v>4239.0139290099996</v>
      </c>
      <c r="R119" s="52">
        <v>4243.6114706299995</v>
      </c>
      <c r="S119" s="52">
        <v>4249.18967987</v>
      </c>
      <c r="T119" s="52">
        <v>4242.3818488500001</v>
      </c>
      <c r="U119" s="52">
        <v>4237.6154914300005</v>
      </c>
      <c r="V119" s="52">
        <v>4216.7604297500002</v>
      </c>
      <c r="W119" s="52">
        <v>4226.6573110999998</v>
      </c>
      <c r="X119" s="52">
        <v>4242.78372924</v>
      </c>
      <c r="Y119" s="52">
        <v>4283.7131344199997</v>
      </c>
    </row>
    <row r="120" spans="1:25" s="53" customFormat="1" ht="15.75" x14ac:dyDescent="0.3">
      <c r="A120" s="51" t="s">
        <v>141</v>
      </c>
      <c r="B120" s="52">
        <v>4254.2716104499996</v>
      </c>
      <c r="C120" s="52">
        <v>4309.81930801</v>
      </c>
      <c r="D120" s="52">
        <v>4413.1763987599998</v>
      </c>
      <c r="E120" s="52">
        <v>4415.9170023300003</v>
      </c>
      <c r="F120" s="52">
        <v>4411.7740274999996</v>
      </c>
      <c r="G120" s="52">
        <v>4406.6127030200005</v>
      </c>
      <c r="H120" s="52">
        <v>4362.06315593</v>
      </c>
      <c r="I120" s="52">
        <v>4300.9184237600002</v>
      </c>
      <c r="J120" s="52">
        <v>4224.9501492300005</v>
      </c>
      <c r="K120" s="52">
        <v>4162.2181212699998</v>
      </c>
      <c r="L120" s="52">
        <v>4132.9780969399999</v>
      </c>
      <c r="M120" s="52">
        <v>4124.5992008900002</v>
      </c>
      <c r="N120" s="52">
        <v>4126.0676466000004</v>
      </c>
      <c r="O120" s="52">
        <v>4126.0157408699997</v>
      </c>
      <c r="P120" s="52">
        <v>4128.2558313999998</v>
      </c>
      <c r="Q120" s="52">
        <v>4125.1853806500003</v>
      </c>
      <c r="R120" s="52">
        <v>4128.5252156699999</v>
      </c>
      <c r="S120" s="52">
        <v>4106.4097612799997</v>
      </c>
      <c r="T120" s="52">
        <v>4096.9212948100003</v>
      </c>
      <c r="U120" s="52">
        <v>4117.0872616100005</v>
      </c>
      <c r="V120" s="52">
        <v>4143.2053194600003</v>
      </c>
      <c r="W120" s="52">
        <v>4156.4119822299999</v>
      </c>
      <c r="X120" s="52">
        <v>4210.0823148999998</v>
      </c>
      <c r="Y120" s="52">
        <v>4317.4962298199998</v>
      </c>
    </row>
    <row r="121" spans="1:25" s="53" customFormat="1" ht="15.75" x14ac:dyDescent="0.3">
      <c r="A121" s="51" t="s">
        <v>142</v>
      </c>
      <c r="B121" s="52">
        <v>4319.0528739199999</v>
      </c>
      <c r="C121" s="52">
        <v>4364.9332965900003</v>
      </c>
      <c r="D121" s="52">
        <v>4388.8184979600001</v>
      </c>
      <c r="E121" s="52">
        <v>4391.4080681699998</v>
      </c>
      <c r="F121" s="52">
        <v>4384.0475608500001</v>
      </c>
      <c r="G121" s="52">
        <v>4367.0347688900001</v>
      </c>
      <c r="H121" s="52">
        <v>4331.0824489099996</v>
      </c>
      <c r="I121" s="52">
        <v>4236.6641403000003</v>
      </c>
      <c r="J121" s="52">
        <v>4158.9479497600005</v>
      </c>
      <c r="K121" s="52">
        <v>4171.0798440300005</v>
      </c>
      <c r="L121" s="52">
        <v>4128.6295181000005</v>
      </c>
      <c r="M121" s="52">
        <v>4133.3821496500004</v>
      </c>
      <c r="N121" s="52">
        <v>4136.1844920000003</v>
      </c>
      <c r="O121" s="52">
        <v>4142.5359877800001</v>
      </c>
      <c r="P121" s="52">
        <v>4153.1154510400002</v>
      </c>
      <c r="Q121" s="52">
        <v>4157.5335268899998</v>
      </c>
      <c r="R121" s="52">
        <v>4145.1857399700002</v>
      </c>
      <c r="S121" s="52">
        <v>4162.3497393600001</v>
      </c>
      <c r="T121" s="52">
        <v>4150.4568733300002</v>
      </c>
      <c r="U121" s="52">
        <v>4128.9493788</v>
      </c>
      <c r="V121" s="52">
        <v>4135.0078624199996</v>
      </c>
      <c r="W121" s="52">
        <v>4130.39230666</v>
      </c>
      <c r="X121" s="52">
        <v>4217.1952433799997</v>
      </c>
      <c r="Y121" s="52">
        <v>4301.9126917699996</v>
      </c>
    </row>
    <row r="122" spans="1:25" s="53" customFormat="1" ht="15.75" x14ac:dyDescent="0.3">
      <c r="A122" s="51" t="s">
        <v>143</v>
      </c>
      <c r="B122" s="52">
        <v>4420.0324390599999</v>
      </c>
      <c r="C122" s="52">
        <v>4537.6422909100002</v>
      </c>
      <c r="D122" s="52">
        <v>4672.0402989899994</v>
      </c>
      <c r="E122" s="52">
        <v>4696.2982543999997</v>
      </c>
      <c r="F122" s="52">
        <v>4708.1974576800003</v>
      </c>
      <c r="G122" s="52">
        <v>4715.2240359899997</v>
      </c>
      <c r="H122" s="52">
        <v>4681.4198789399998</v>
      </c>
      <c r="I122" s="52">
        <v>4551.6173071399999</v>
      </c>
      <c r="J122" s="52">
        <v>4349.1865030400004</v>
      </c>
      <c r="K122" s="52">
        <v>4326.1005627899995</v>
      </c>
      <c r="L122" s="52">
        <v>4306.0955237199996</v>
      </c>
      <c r="M122" s="52">
        <v>4226.7594672200003</v>
      </c>
      <c r="N122" s="52">
        <v>4320.8198751999998</v>
      </c>
      <c r="O122" s="52">
        <v>4338.33645643</v>
      </c>
      <c r="P122" s="52">
        <v>4251.1809895599999</v>
      </c>
      <c r="Q122" s="52">
        <v>4287.9436048799998</v>
      </c>
      <c r="R122" s="52">
        <v>4312.0041108300002</v>
      </c>
      <c r="S122" s="52">
        <v>4297.2293169900004</v>
      </c>
      <c r="T122" s="52">
        <v>4298.4475733199997</v>
      </c>
      <c r="U122" s="52">
        <v>4316.0786177199998</v>
      </c>
      <c r="V122" s="52">
        <v>4338.0785654000001</v>
      </c>
      <c r="W122" s="52">
        <v>4341.4160312799995</v>
      </c>
      <c r="X122" s="52">
        <v>4362.9892253300004</v>
      </c>
      <c r="Y122" s="52">
        <v>4548.1392970199995</v>
      </c>
    </row>
    <row r="123" spans="1:25" s="53" customFormat="1" ht="15.75" x14ac:dyDescent="0.3">
      <c r="A123" s="51" t="s">
        <v>144</v>
      </c>
      <c r="B123" s="52">
        <v>4439.3621032700003</v>
      </c>
      <c r="C123" s="52">
        <v>4541.2543393699998</v>
      </c>
      <c r="D123" s="52">
        <v>4541.85175101</v>
      </c>
      <c r="E123" s="52">
        <v>4519.0504147299998</v>
      </c>
      <c r="F123" s="52">
        <v>4516.4409318300004</v>
      </c>
      <c r="G123" s="52">
        <v>4521.1500755799998</v>
      </c>
      <c r="H123" s="52">
        <v>4481.1644457399998</v>
      </c>
      <c r="I123" s="52">
        <v>4309.12318082</v>
      </c>
      <c r="J123" s="52">
        <v>4253.3888769000005</v>
      </c>
      <c r="K123" s="52">
        <v>4243.0430621899995</v>
      </c>
      <c r="L123" s="52">
        <v>4230.4019861899997</v>
      </c>
      <c r="M123" s="52">
        <v>4237.46960631</v>
      </c>
      <c r="N123" s="52">
        <v>4237.0239970100001</v>
      </c>
      <c r="O123" s="52">
        <v>4243.6874546199997</v>
      </c>
      <c r="P123" s="52">
        <v>4252.2259411200002</v>
      </c>
      <c r="Q123" s="52">
        <v>4252.2733565199997</v>
      </c>
      <c r="R123" s="52">
        <v>4262.7627520599999</v>
      </c>
      <c r="S123" s="52">
        <v>4262.77338925</v>
      </c>
      <c r="T123" s="52">
        <v>4265.6573593399999</v>
      </c>
      <c r="U123" s="52">
        <v>4256.7142528000004</v>
      </c>
      <c r="V123" s="52">
        <v>4271.8076250800004</v>
      </c>
      <c r="W123" s="52">
        <v>4284.5218833300005</v>
      </c>
      <c r="X123" s="52">
        <v>4341.0004017900001</v>
      </c>
      <c r="Y123" s="52">
        <v>4404.4378191300002</v>
      </c>
    </row>
    <row r="124" spans="1:25" s="53" customFormat="1" ht="15.75" x14ac:dyDescent="0.3">
      <c r="A124" s="51" t="s">
        <v>145</v>
      </c>
      <c r="B124" s="52">
        <v>4356.7303631699997</v>
      </c>
      <c r="C124" s="52">
        <v>4472.5248055699994</v>
      </c>
      <c r="D124" s="52">
        <v>4547.21839697</v>
      </c>
      <c r="E124" s="52">
        <v>4540.7397104499996</v>
      </c>
      <c r="F124" s="52">
        <v>4535.3989201200002</v>
      </c>
      <c r="G124" s="52">
        <v>4542.1516010200003</v>
      </c>
      <c r="H124" s="52">
        <v>4569.9228881700001</v>
      </c>
      <c r="I124" s="52">
        <v>4465.0534213499996</v>
      </c>
      <c r="J124" s="52">
        <v>4377.3494156300003</v>
      </c>
      <c r="K124" s="52">
        <v>4272.7829741699998</v>
      </c>
      <c r="L124" s="52">
        <v>4289.4101220399998</v>
      </c>
      <c r="M124" s="52">
        <v>4264.3209796800002</v>
      </c>
      <c r="N124" s="52">
        <v>4260.6643509099995</v>
      </c>
      <c r="O124" s="52">
        <v>4275.7364577500002</v>
      </c>
      <c r="P124" s="52">
        <v>4281.4050390100001</v>
      </c>
      <c r="Q124" s="52">
        <v>4285.9942593100004</v>
      </c>
      <c r="R124" s="52">
        <v>4269.1740510099999</v>
      </c>
      <c r="S124" s="52">
        <v>4262.1593199899999</v>
      </c>
      <c r="T124" s="52">
        <v>4257.1310404599999</v>
      </c>
      <c r="U124" s="52">
        <v>4284.4681809399999</v>
      </c>
      <c r="V124" s="52">
        <v>4290.6507854900001</v>
      </c>
      <c r="W124" s="52">
        <v>4256.6128092899999</v>
      </c>
      <c r="X124" s="52">
        <v>4294.6645858900001</v>
      </c>
      <c r="Y124" s="52">
        <v>4386.4202220799998</v>
      </c>
    </row>
    <row r="125" spans="1:25" s="53" customFormat="1" ht="15.75" x14ac:dyDescent="0.3">
      <c r="A125" s="51" t="s">
        <v>146</v>
      </c>
      <c r="B125" s="52">
        <v>4367.7213842000001</v>
      </c>
      <c r="C125" s="52">
        <v>4448.1926607900004</v>
      </c>
      <c r="D125" s="52">
        <v>4564.8893964999997</v>
      </c>
      <c r="E125" s="52">
        <v>4586.2653992899996</v>
      </c>
      <c r="F125" s="52">
        <v>4576.2255497300002</v>
      </c>
      <c r="G125" s="52">
        <v>4579.7431371700004</v>
      </c>
      <c r="H125" s="52">
        <v>4644.5235953199999</v>
      </c>
      <c r="I125" s="52">
        <v>4423.14934679</v>
      </c>
      <c r="J125" s="52">
        <v>4330.2757991799999</v>
      </c>
      <c r="K125" s="52">
        <v>4303.1216595300002</v>
      </c>
      <c r="L125" s="52">
        <v>4260.3066857900003</v>
      </c>
      <c r="M125" s="52">
        <v>4200.9773580999999</v>
      </c>
      <c r="N125" s="52">
        <v>4207.8488364100003</v>
      </c>
      <c r="O125" s="52">
        <v>4224.0844376799996</v>
      </c>
      <c r="P125" s="52">
        <v>4238.4227821499999</v>
      </c>
      <c r="Q125" s="52">
        <v>4251.6229535399998</v>
      </c>
      <c r="R125" s="52">
        <v>4256.6551422900002</v>
      </c>
      <c r="S125" s="52">
        <v>4232.0457753400005</v>
      </c>
      <c r="T125" s="52">
        <v>4239.9779631700003</v>
      </c>
      <c r="U125" s="52">
        <v>4257.0241570099997</v>
      </c>
      <c r="V125" s="52">
        <v>4295.6234548800003</v>
      </c>
      <c r="W125" s="52">
        <v>4216.1945293600002</v>
      </c>
      <c r="X125" s="52">
        <v>4262.5449426300002</v>
      </c>
      <c r="Y125" s="52">
        <v>4327.6971791400001</v>
      </c>
    </row>
    <row r="126" spans="1:25" s="53" customFormat="1" ht="15.75" x14ac:dyDescent="0.3">
      <c r="A126" s="51" t="s">
        <v>147</v>
      </c>
      <c r="B126" s="52">
        <v>4477.8274067100001</v>
      </c>
      <c r="C126" s="52">
        <v>4547.6278304899997</v>
      </c>
      <c r="D126" s="52">
        <v>4617.45667357</v>
      </c>
      <c r="E126" s="52">
        <v>4592.1980213300003</v>
      </c>
      <c r="F126" s="52">
        <v>4591.9754944300003</v>
      </c>
      <c r="G126" s="52">
        <v>4597.2534069800004</v>
      </c>
      <c r="H126" s="52">
        <v>4649.0106689599997</v>
      </c>
      <c r="I126" s="52">
        <v>4455.4203683400001</v>
      </c>
      <c r="J126" s="52">
        <v>4342.6494608800003</v>
      </c>
      <c r="K126" s="52">
        <v>4306.5903396699996</v>
      </c>
      <c r="L126" s="52">
        <v>4266.8679834800005</v>
      </c>
      <c r="M126" s="52">
        <v>4263.1396286999998</v>
      </c>
      <c r="N126" s="52">
        <v>4258.8679595499998</v>
      </c>
      <c r="O126" s="52">
        <v>4251.4449982400001</v>
      </c>
      <c r="P126" s="52">
        <v>4246.1456669399995</v>
      </c>
      <c r="Q126" s="52">
        <v>4248.1900997800003</v>
      </c>
      <c r="R126" s="52">
        <v>4254.1447309200003</v>
      </c>
      <c r="S126" s="52">
        <v>4258.1669459799996</v>
      </c>
      <c r="T126" s="52">
        <v>4261.40940452</v>
      </c>
      <c r="U126" s="52">
        <v>4260.4381711699998</v>
      </c>
      <c r="V126" s="52">
        <v>4264.43467495</v>
      </c>
      <c r="W126" s="52">
        <v>4245.7884656799997</v>
      </c>
      <c r="X126" s="52">
        <v>4284.1289686800001</v>
      </c>
      <c r="Y126" s="52">
        <v>4368.6615832099997</v>
      </c>
    </row>
    <row r="127" spans="1:25" s="53" customFormat="1" ht="15.75" x14ac:dyDescent="0.3">
      <c r="A127" s="51" t="s">
        <v>148</v>
      </c>
      <c r="B127" s="52">
        <v>4429.1300424999999</v>
      </c>
      <c r="C127" s="52">
        <v>4475.8316965200002</v>
      </c>
      <c r="D127" s="52">
        <v>4548.2312497900002</v>
      </c>
      <c r="E127" s="52">
        <v>4609.0765578600003</v>
      </c>
      <c r="F127" s="52">
        <v>4650.2057127400003</v>
      </c>
      <c r="G127" s="52">
        <v>4622.6922100199999</v>
      </c>
      <c r="H127" s="52">
        <v>4573.9902074199999</v>
      </c>
      <c r="I127" s="52">
        <v>4377.6230701200002</v>
      </c>
      <c r="J127" s="52">
        <v>4316.6433533999998</v>
      </c>
      <c r="K127" s="52">
        <v>4246.5286873099994</v>
      </c>
      <c r="L127" s="52">
        <v>4248.9104321200002</v>
      </c>
      <c r="M127" s="52">
        <v>4274.4062354400003</v>
      </c>
      <c r="N127" s="52">
        <v>4287.36917902</v>
      </c>
      <c r="O127" s="52">
        <v>4282.5317089399996</v>
      </c>
      <c r="P127" s="52">
        <v>4275.26512551</v>
      </c>
      <c r="Q127" s="52">
        <v>4272.3864407900001</v>
      </c>
      <c r="R127" s="52">
        <v>4274.0481007399994</v>
      </c>
      <c r="S127" s="52">
        <v>4270.0760328199995</v>
      </c>
      <c r="T127" s="52">
        <v>4262.4182060700005</v>
      </c>
      <c r="U127" s="52">
        <v>4272.6994809799999</v>
      </c>
      <c r="V127" s="52">
        <v>4279.3458238599997</v>
      </c>
      <c r="W127" s="52">
        <v>4246.3299663400003</v>
      </c>
      <c r="X127" s="52">
        <v>4297.6955834500004</v>
      </c>
      <c r="Y127" s="52">
        <v>4346.1253030600001</v>
      </c>
    </row>
    <row r="128" spans="1:25" s="53" customFormat="1" ht="15.75" x14ac:dyDescent="0.3">
      <c r="A128" s="51" t="s">
        <v>149</v>
      </c>
      <c r="B128" s="52">
        <v>4407.7005224900004</v>
      </c>
      <c r="C128" s="52">
        <v>4470.7690809699998</v>
      </c>
      <c r="D128" s="52">
        <v>4609.0591400200001</v>
      </c>
      <c r="E128" s="52">
        <v>4670.06439563</v>
      </c>
      <c r="F128" s="52">
        <v>4678.6598678999999</v>
      </c>
      <c r="G128" s="52">
        <v>4662.7615646899994</v>
      </c>
      <c r="H128" s="52">
        <v>4597.9112243600002</v>
      </c>
      <c r="I128" s="52">
        <v>4398.3776829500002</v>
      </c>
      <c r="J128" s="52">
        <v>4296.5677790700001</v>
      </c>
      <c r="K128" s="52">
        <v>4259.1750581100005</v>
      </c>
      <c r="L128" s="52">
        <v>4226.6859146500001</v>
      </c>
      <c r="M128" s="52">
        <v>4225.4401881399999</v>
      </c>
      <c r="N128" s="52">
        <v>4223.8019642399995</v>
      </c>
      <c r="O128" s="52">
        <v>4222.1253485899997</v>
      </c>
      <c r="P128" s="52">
        <v>4234.0165119499998</v>
      </c>
      <c r="Q128" s="52">
        <v>4235.6706747899998</v>
      </c>
      <c r="R128" s="52">
        <v>4244.1920546900001</v>
      </c>
      <c r="S128" s="52">
        <v>4242.9900902500003</v>
      </c>
      <c r="T128" s="52">
        <v>4230.4714339000002</v>
      </c>
      <c r="U128" s="52">
        <v>4247.9052109799995</v>
      </c>
      <c r="V128" s="52">
        <v>4257.33211304</v>
      </c>
      <c r="W128" s="52">
        <v>4246.37601774</v>
      </c>
      <c r="X128" s="52">
        <v>4285.5795799500002</v>
      </c>
      <c r="Y128" s="52">
        <v>4391.0662468700002</v>
      </c>
    </row>
    <row r="129" spans="1:25" s="53" customFormat="1" ht="15.75" x14ac:dyDescent="0.3">
      <c r="A129" s="51" t="s">
        <v>150</v>
      </c>
      <c r="B129" s="52">
        <v>4304.7644858499998</v>
      </c>
      <c r="C129" s="52">
        <v>4404.3527168600003</v>
      </c>
      <c r="D129" s="52">
        <v>4450.3507338600002</v>
      </c>
      <c r="E129" s="52">
        <v>4516.8975021699998</v>
      </c>
      <c r="F129" s="52">
        <v>4544.2884141499999</v>
      </c>
      <c r="G129" s="52">
        <v>4567.77981602</v>
      </c>
      <c r="H129" s="52">
        <v>4573.4856580200003</v>
      </c>
      <c r="I129" s="52">
        <v>4370.1432056699996</v>
      </c>
      <c r="J129" s="52">
        <v>4262.7642517100003</v>
      </c>
      <c r="K129" s="52">
        <v>4235.1294611399999</v>
      </c>
      <c r="L129" s="52">
        <v>4199.0791462899997</v>
      </c>
      <c r="M129" s="52">
        <v>4226.4120525899998</v>
      </c>
      <c r="N129" s="52">
        <v>4259.9428429199997</v>
      </c>
      <c r="O129" s="52">
        <v>4264.4310748299995</v>
      </c>
      <c r="P129" s="52">
        <v>4224.4097033999997</v>
      </c>
      <c r="Q129" s="52">
        <v>4157.6978340699998</v>
      </c>
      <c r="R129" s="52">
        <v>4155.5333171000002</v>
      </c>
      <c r="S129" s="52">
        <v>4154.1563439299998</v>
      </c>
      <c r="T129" s="52">
        <v>4188.4743176699994</v>
      </c>
      <c r="U129" s="52">
        <v>4188.59398332</v>
      </c>
      <c r="V129" s="52">
        <v>4209.5615002899995</v>
      </c>
      <c r="W129" s="52">
        <v>4182.7950387000001</v>
      </c>
      <c r="X129" s="52">
        <v>4220.0752375299999</v>
      </c>
      <c r="Y129" s="52">
        <v>4339.1694796499996</v>
      </c>
    </row>
    <row r="130" spans="1:25" s="53" customFormat="1" ht="15.75" x14ac:dyDescent="0.3">
      <c r="A130" s="51" t="s">
        <v>151</v>
      </c>
      <c r="B130" s="52">
        <v>4335.5440529500002</v>
      </c>
      <c r="C130" s="52">
        <v>4445.03561584</v>
      </c>
      <c r="D130" s="52">
        <v>4593.44441439</v>
      </c>
      <c r="E130" s="52">
        <v>4628.3692781999998</v>
      </c>
      <c r="F130" s="52">
        <v>4625.9353374599996</v>
      </c>
      <c r="G130" s="52">
        <v>4627.1025097299998</v>
      </c>
      <c r="H130" s="52">
        <v>4620.8903624699997</v>
      </c>
      <c r="I130" s="52">
        <v>4426.1824946300003</v>
      </c>
      <c r="J130" s="52">
        <v>4323.0761482400003</v>
      </c>
      <c r="K130" s="52">
        <v>4237.1095607500001</v>
      </c>
      <c r="L130" s="52">
        <v>4182.1450356200003</v>
      </c>
      <c r="M130" s="52">
        <v>4146.89169666</v>
      </c>
      <c r="N130" s="52">
        <v>4139.64394361</v>
      </c>
      <c r="O130" s="52">
        <v>4104.7723217100001</v>
      </c>
      <c r="P130" s="52">
        <v>3937.7289504</v>
      </c>
      <c r="Q130" s="52">
        <v>3909.6913764700003</v>
      </c>
      <c r="R130" s="52">
        <v>3902.42963951</v>
      </c>
      <c r="S130" s="52">
        <v>3903.0367039100001</v>
      </c>
      <c r="T130" s="52">
        <v>3934.3883870899999</v>
      </c>
      <c r="U130" s="52">
        <v>4000.73545109</v>
      </c>
      <c r="V130" s="52">
        <v>4190.0791886699999</v>
      </c>
      <c r="W130" s="52">
        <v>4165.5527031299998</v>
      </c>
      <c r="X130" s="52">
        <v>4203.7203580799996</v>
      </c>
      <c r="Y130" s="52">
        <v>4278.2929892000002</v>
      </c>
    </row>
    <row r="131" spans="1:25" s="53" customFormat="1" ht="15.75" x14ac:dyDescent="0.3">
      <c r="A131" s="51" t="s">
        <v>152</v>
      </c>
      <c r="B131" s="52">
        <v>4295.36727402</v>
      </c>
      <c r="C131" s="52">
        <v>4382.0179247400001</v>
      </c>
      <c r="D131" s="52">
        <v>4553.1274120400003</v>
      </c>
      <c r="E131" s="52">
        <v>4621.8241762099997</v>
      </c>
      <c r="F131" s="52">
        <v>4626.4182158000003</v>
      </c>
      <c r="G131" s="52">
        <v>4620.2652946899998</v>
      </c>
      <c r="H131" s="52">
        <v>4465.6316625700001</v>
      </c>
      <c r="I131" s="52">
        <v>4408.8909516599997</v>
      </c>
      <c r="J131" s="52">
        <v>4305.8123200199998</v>
      </c>
      <c r="K131" s="52">
        <v>4228.14921598</v>
      </c>
      <c r="L131" s="52">
        <v>4184.4626008300002</v>
      </c>
      <c r="M131" s="52">
        <v>4153.0074599199997</v>
      </c>
      <c r="N131" s="52">
        <v>4146.2369030899999</v>
      </c>
      <c r="O131" s="52">
        <v>4152.9173761599995</v>
      </c>
      <c r="P131" s="52">
        <v>4155.75772117</v>
      </c>
      <c r="Q131" s="52">
        <v>4134.5732933500003</v>
      </c>
      <c r="R131" s="52">
        <v>4124.1991671400001</v>
      </c>
      <c r="S131" s="52">
        <v>4125.5394552199996</v>
      </c>
      <c r="T131" s="52">
        <v>4154.3987478099998</v>
      </c>
      <c r="U131" s="52">
        <v>4161.1712308400001</v>
      </c>
      <c r="V131" s="52">
        <v>3983.1747387099999</v>
      </c>
      <c r="W131" s="52">
        <v>3807.1368284199998</v>
      </c>
      <c r="X131" s="52">
        <v>3825.8646878199997</v>
      </c>
      <c r="Y131" s="52">
        <v>3870.1098333899999</v>
      </c>
    </row>
    <row r="132" spans="1:25" s="53" customFormat="1" ht="15.75" x14ac:dyDescent="0.3">
      <c r="A132" s="51" t="s">
        <v>153</v>
      </c>
      <c r="B132" s="52">
        <v>3936.5415844300001</v>
      </c>
      <c r="C132" s="52">
        <v>4143.64225833</v>
      </c>
      <c r="D132" s="52">
        <v>4464.5051502799997</v>
      </c>
      <c r="E132" s="52">
        <v>4570.2096444500003</v>
      </c>
      <c r="F132" s="52">
        <v>4610.2618076300005</v>
      </c>
      <c r="G132" s="52">
        <v>4655.0729799599994</v>
      </c>
      <c r="H132" s="52">
        <v>4504.0060149399997</v>
      </c>
      <c r="I132" s="52">
        <v>4395.3686138200001</v>
      </c>
      <c r="J132" s="52">
        <v>4335.9984087399998</v>
      </c>
      <c r="K132" s="52">
        <v>4293.7064688999999</v>
      </c>
      <c r="L132" s="52">
        <v>4274.4004897800005</v>
      </c>
      <c r="M132" s="52">
        <v>4272.3179071800005</v>
      </c>
      <c r="N132" s="52">
        <v>4274.5098454199997</v>
      </c>
      <c r="O132" s="52">
        <v>4266.7109375</v>
      </c>
      <c r="P132" s="52">
        <v>4275.0022942200003</v>
      </c>
      <c r="Q132" s="52">
        <v>4251.1692955300005</v>
      </c>
      <c r="R132" s="52">
        <v>4246.3674537999996</v>
      </c>
      <c r="S132" s="52">
        <v>4238.5541278700002</v>
      </c>
      <c r="T132" s="52">
        <v>4266.6188432700001</v>
      </c>
      <c r="U132" s="52">
        <v>4270.9698582299998</v>
      </c>
      <c r="V132" s="52">
        <v>4289.0003590599999</v>
      </c>
      <c r="W132" s="52">
        <v>4262.4388886899997</v>
      </c>
      <c r="X132" s="52">
        <v>4312.6654929300003</v>
      </c>
      <c r="Y132" s="52">
        <v>4393.6301285099998</v>
      </c>
    </row>
    <row r="133" spans="1:25" s="53" customFormat="1" ht="15.75" x14ac:dyDescent="0.3">
      <c r="A133" s="51" t="s">
        <v>154</v>
      </c>
      <c r="B133" s="52">
        <v>4336.5293825700001</v>
      </c>
      <c r="C133" s="52">
        <v>4372.8153682699995</v>
      </c>
      <c r="D133" s="52">
        <v>4538.9362663699994</v>
      </c>
      <c r="E133" s="52">
        <v>4643.7314726599998</v>
      </c>
      <c r="F133" s="52">
        <v>4653.0444972099995</v>
      </c>
      <c r="G133" s="52">
        <v>4662.9644358200003</v>
      </c>
      <c r="H133" s="52">
        <v>4459.3566922999998</v>
      </c>
      <c r="I133" s="52">
        <v>4382.5425477500003</v>
      </c>
      <c r="J133" s="52">
        <v>4289.60992695</v>
      </c>
      <c r="K133" s="52">
        <v>4232.4623089799998</v>
      </c>
      <c r="L133" s="52">
        <v>4220.3410831900001</v>
      </c>
      <c r="M133" s="52">
        <v>4205.3348955700003</v>
      </c>
      <c r="N133" s="52">
        <v>4207.66064276</v>
      </c>
      <c r="O133" s="52">
        <v>4206.2036302199995</v>
      </c>
      <c r="P133" s="52">
        <v>4205.16776192</v>
      </c>
      <c r="Q133" s="52">
        <v>4182.8551725100006</v>
      </c>
      <c r="R133" s="52">
        <v>4186.6703132499997</v>
      </c>
      <c r="S133" s="52">
        <v>4189.7352053599998</v>
      </c>
      <c r="T133" s="52">
        <v>4211.3463320299998</v>
      </c>
      <c r="U133" s="52">
        <v>4235.6314962100005</v>
      </c>
      <c r="V133" s="52">
        <v>4236.9053396899999</v>
      </c>
      <c r="W133" s="52">
        <v>4218.0477034200003</v>
      </c>
      <c r="X133" s="52">
        <v>4253.3033414700003</v>
      </c>
      <c r="Y133" s="52">
        <v>4326.3686444599998</v>
      </c>
    </row>
    <row r="134" spans="1:25" s="53" customFormat="1" ht="15.75" x14ac:dyDescent="0.3">
      <c r="A134" s="51" t="s">
        <v>155</v>
      </c>
      <c r="B134" s="52">
        <v>4435.2884280099997</v>
      </c>
      <c r="C134" s="52">
        <v>4475.6931028999998</v>
      </c>
      <c r="D134" s="52">
        <v>4571.94720392</v>
      </c>
      <c r="E134" s="52">
        <v>4609.06894173</v>
      </c>
      <c r="F134" s="52">
        <v>4605.2409935699998</v>
      </c>
      <c r="G134" s="52">
        <v>4597.2188579100002</v>
      </c>
      <c r="H134" s="52">
        <v>4482.2586041699997</v>
      </c>
      <c r="I134" s="52">
        <v>4391.0043770100001</v>
      </c>
      <c r="J134" s="52">
        <v>4309.47551484</v>
      </c>
      <c r="K134" s="52">
        <v>4238.6044260399995</v>
      </c>
      <c r="L134" s="52">
        <v>4210.32436641</v>
      </c>
      <c r="M134" s="52">
        <v>4205.55272255</v>
      </c>
      <c r="N134" s="52">
        <v>4199.7159523299997</v>
      </c>
      <c r="O134" s="52">
        <v>4204.5824798100002</v>
      </c>
      <c r="P134" s="52">
        <v>4194.9335063600001</v>
      </c>
      <c r="Q134" s="52">
        <v>4197.0299249</v>
      </c>
      <c r="R134" s="52">
        <v>4209.7076539</v>
      </c>
      <c r="S134" s="52">
        <v>4216.7577720899999</v>
      </c>
      <c r="T134" s="52">
        <v>4250.9571503500001</v>
      </c>
      <c r="U134" s="52">
        <v>4249.6131101299998</v>
      </c>
      <c r="V134" s="52">
        <v>4261.5773162900005</v>
      </c>
      <c r="W134" s="52">
        <v>4249.1748875699996</v>
      </c>
      <c r="X134" s="52">
        <v>4289.6732517600003</v>
      </c>
      <c r="Y134" s="52">
        <v>4375.6360071600002</v>
      </c>
    </row>
    <row r="135" spans="1:25" s="53" customFormat="1" ht="15.75" x14ac:dyDescent="0.3">
      <c r="A135" s="51" t="s">
        <v>156</v>
      </c>
      <c r="B135" s="52">
        <v>4375.5905006600005</v>
      </c>
      <c r="C135" s="52">
        <v>4467.7693898199996</v>
      </c>
      <c r="D135" s="52">
        <v>4582.1217833299997</v>
      </c>
      <c r="E135" s="52">
        <v>4590.2579561499997</v>
      </c>
      <c r="F135" s="52">
        <v>4584.4618063999997</v>
      </c>
      <c r="G135" s="52">
        <v>4598.5575139900002</v>
      </c>
      <c r="H135" s="52">
        <v>4404.8594049900003</v>
      </c>
      <c r="I135" s="52">
        <v>4318.3269149999996</v>
      </c>
      <c r="J135" s="52">
        <v>4207.5623443300001</v>
      </c>
      <c r="K135" s="52">
        <v>4174.5361867000001</v>
      </c>
      <c r="L135" s="52">
        <v>4158.1712235100003</v>
      </c>
      <c r="M135" s="52">
        <v>4127.4266037899997</v>
      </c>
      <c r="N135" s="52">
        <v>4127.3881676700003</v>
      </c>
      <c r="O135" s="52">
        <v>4123.6393070699996</v>
      </c>
      <c r="P135" s="52">
        <v>4142.8641367999999</v>
      </c>
      <c r="Q135" s="52">
        <v>4145.9405862799995</v>
      </c>
      <c r="R135" s="52">
        <v>4145.6663885199996</v>
      </c>
      <c r="S135" s="52">
        <v>4148.6597393399998</v>
      </c>
      <c r="T135" s="52">
        <v>4129.04209154</v>
      </c>
      <c r="U135" s="52">
        <v>4150.5272199399997</v>
      </c>
      <c r="V135" s="52">
        <v>4154.3422869099995</v>
      </c>
      <c r="W135" s="52">
        <v>4160.6383616399999</v>
      </c>
      <c r="X135" s="52">
        <v>4238.9906891499995</v>
      </c>
      <c r="Y135" s="52">
        <v>4330.6858948600002</v>
      </c>
    </row>
    <row r="136" spans="1:25" s="53" customFormat="1" ht="15.75" x14ac:dyDescent="0.3">
      <c r="A136" s="51" t="s">
        <v>157</v>
      </c>
      <c r="B136" s="52">
        <v>4363.1859280799999</v>
      </c>
      <c r="C136" s="52">
        <v>4455.7974124600005</v>
      </c>
      <c r="D136" s="52">
        <v>4563.52522314</v>
      </c>
      <c r="E136" s="52">
        <v>4563.7666469699998</v>
      </c>
      <c r="F136" s="52">
        <v>4583.5523311100005</v>
      </c>
      <c r="G136" s="52">
        <v>4590.9284736</v>
      </c>
      <c r="H136" s="52">
        <v>4438.0905857400003</v>
      </c>
      <c r="I136" s="52">
        <v>4337.35109534</v>
      </c>
      <c r="J136" s="52">
        <v>4223.3222969600001</v>
      </c>
      <c r="K136" s="52">
        <v>4149.30984042</v>
      </c>
      <c r="L136" s="52">
        <v>4103.7861406100001</v>
      </c>
      <c r="M136" s="52">
        <v>4101.4273700599997</v>
      </c>
      <c r="N136" s="52">
        <v>4104.8468598199997</v>
      </c>
      <c r="O136" s="52">
        <v>4102.8191473699999</v>
      </c>
      <c r="P136" s="52">
        <v>4087.2096053300002</v>
      </c>
      <c r="Q136" s="52">
        <v>4094.1888409100002</v>
      </c>
      <c r="R136" s="52">
        <v>4107.8811330199997</v>
      </c>
      <c r="S136" s="52">
        <v>4114.06427558</v>
      </c>
      <c r="T136" s="52">
        <v>4112.5850017399998</v>
      </c>
      <c r="U136" s="52">
        <v>4119.39602483</v>
      </c>
      <c r="V136" s="52">
        <v>4111.8788667099998</v>
      </c>
      <c r="W136" s="52">
        <v>4083.2412282400001</v>
      </c>
      <c r="X136" s="52">
        <v>4152.6900359399997</v>
      </c>
      <c r="Y136" s="52">
        <v>4319.5833428099995</v>
      </c>
    </row>
    <row r="137" spans="1:25" s="53" customFormat="1" ht="15.75" x14ac:dyDescent="0.3">
      <c r="A137" s="51" t="s">
        <v>158</v>
      </c>
      <c r="B137" s="52">
        <v>4306.2302550499999</v>
      </c>
      <c r="C137" s="52">
        <v>4371.6772300499997</v>
      </c>
      <c r="D137" s="52">
        <v>4465.4204399700002</v>
      </c>
      <c r="E137" s="52">
        <v>4454.2112344799998</v>
      </c>
      <c r="F137" s="52">
        <v>4446.5811435699998</v>
      </c>
      <c r="G137" s="52">
        <v>4442.2488765199996</v>
      </c>
      <c r="H137" s="52">
        <v>4383.9726791499997</v>
      </c>
      <c r="I137" s="52">
        <v>4339.2210059099998</v>
      </c>
      <c r="J137" s="52">
        <v>4213.3622434199997</v>
      </c>
      <c r="K137" s="52">
        <v>4141.1448415200002</v>
      </c>
      <c r="L137" s="52">
        <v>4079.9787725599999</v>
      </c>
      <c r="M137" s="52">
        <v>4064.6249150599997</v>
      </c>
      <c r="N137" s="52">
        <v>4057.4048505199999</v>
      </c>
      <c r="O137" s="52">
        <v>4064.9932346099999</v>
      </c>
      <c r="P137" s="52">
        <v>4063.2615175599999</v>
      </c>
      <c r="Q137" s="52">
        <v>4068.7223453400002</v>
      </c>
      <c r="R137" s="52">
        <v>4063.8742414600001</v>
      </c>
      <c r="S137" s="52">
        <v>4063.2665997200002</v>
      </c>
      <c r="T137" s="52">
        <v>4066.0269584099997</v>
      </c>
      <c r="U137" s="52">
        <v>4071.6624435599997</v>
      </c>
      <c r="V137" s="52">
        <v>4090.9943360100001</v>
      </c>
      <c r="W137" s="52">
        <v>4064.4669122699997</v>
      </c>
      <c r="X137" s="52">
        <v>4111.8219594399998</v>
      </c>
      <c r="Y137" s="52">
        <v>4200.3463201200002</v>
      </c>
    </row>
    <row r="138" spans="1:25" s="53" customFormat="1" ht="15.75" x14ac:dyDescent="0.3">
      <c r="A138" s="51" t="s">
        <v>159</v>
      </c>
      <c r="B138" s="52">
        <v>4465.3718633799999</v>
      </c>
      <c r="C138" s="52">
        <v>4511.4666163700003</v>
      </c>
      <c r="D138" s="52">
        <v>4622.3855735400002</v>
      </c>
      <c r="E138" s="52">
        <v>4647.8233370199996</v>
      </c>
      <c r="F138" s="52">
        <v>4650.4210738800002</v>
      </c>
      <c r="G138" s="52">
        <v>4640.3733865699996</v>
      </c>
      <c r="H138" s="52">
        <v>4548.4191417100001</v>
      </c>
      <c r="I138" s="52">
        <v>4505.0414864200002</v>
      </c>
      <c r="J138" s="52">
        <v>4420.1970527900003</v>
      </c>
      <c r="K138" s="52">
        <v>4332.3795671600001</v>
      </c>
      <c r="L138" s="52">
        <v>4264.7322832999998</v>
      </c>
      <c r="M138" s="52">
        <v>4248.6691998200004</v>
      </c>
      <c r="N138" s="52">
        <v>4235.9581316000003</v>
      </c>
      <c r="O138" s="52">
        <v>4242.1210640700001</v>
      </c>
      <c r="P138" s="52">
        <v>4248.4244453299998</v>
      </c>
      <c r="Q138" s="52">
        <v>4249.2284191899998</v>
      </c>
      <c r="R138" s="52">
        <v>4238.3392383099999</v>
      </c>
      <c r="S138" s="52">
        <v>4233.02577776</v>
      </c>
      <c r="T138" s="52">
        <v>4232.3047113100001</v>
      </c>
      <c r="U138" s="52">
        <v>4248.0830699899998</v>
      </c>
      <c r="V138" s="52">
        <v>4253.0917958099999</v>
      </c>
      <c r="W138" s="52">
        <v>4224.0153448299998</v>
      </c>
      <c r="X138" s="52">
        <v>4260.8328881400003</v>
      </c>
      <c r="Y138" s="52">
        <v>4373.5508958499995</v>
      </c>
    </row>
    <row r="139" spans="1:25" s="53" customFormat="1" ht="15.75" x14ac:dyDescent="0.3">
      <c r="A139" s="51" t="s">
        <v>160</v>
      </c>
      <c r="B139" s="52">
        <v>4431.2913039200002</v>
      </c>
      <c r="C139" s="52">
        <v>4568.2687895600002</v>
      </c>
      <c r="D139" s="52">
        <v>4624.5644312100003</v>
      </c>
      <c r="E139" s="52">
        <v>4676.41729158</v>
      </c>
      <c r="F139" s="52">
        <v>4684.9840052500003</v>
      </c>
      <c r="G139" s="52">
        <v>4813.9592092299999</v>
      </c>
      <c r="H139" s="52">
        <v>4722.1408488899997</v>
      </c>
      <c r="I139" s="52">
        <v>4601.4643717700001</v>
      </c>
      <c r="J139" s="52">
        <v>4489.4289274100001</v>
      </c>
      <c r="K139" s="52">
        <v>4411.6459987999997</v>
      </c>
      <c r="L139" s="52">
        <v>4373.5124539200006</v>
      </c>
      <c r="M139" s="52">
        <v>4359.0235588300002</v>
      </c>
      <c r="N139" s="52">
        <v>4353.8263358599997</v>
      </c>
      <c r="O139" s="52">
        <v>4361.22513101</v>
      </c>
      <c r="P139" s="52">
        <v>4367.5637620099997</v>
      </c>
      <c r="Q139" s="52">
        <v>4368.4869378200001</v>
      </c>
      <c r="R139" s="52">
        <v>4371.1934647400003</v>
      </c>
      <c r="S139" s="52">
        <v>4373.5739515099995</v>
      </c>
      <c r="T139" s="52">
        <v>4368.4910301600003</v>
      </c>
      <c r="U139" s="52">
        <v>4378.8235661500003</v>
      </c>
      <c r="V139" s="52">
        <v>4382.6567330799999</v>
      </c>
      <c r="W139" s="52">
        <v>4342.20644619</v>
      </c>
      <c r="X139" s="52">
        <v>4394.1454325499999</v>
      </c>
      <c r="Y139" s="52">
        <v>4499.1573063699998</v>
      </c>
    </row>
    <row r="140" spans="1:25" s="53" customFormat="1" ht="15.75" x14ac:dyDescent="0.3">
      <c r="A140" s="51" t="s">
        <v>161</v>
      </c>
      <c r="B140" s="52">
        <v>4391.0935644700003</v>
      </c>
      <c r="C140" s="52">
        <v>4462.7751630100001</v>
      </c>
      <c r="D140" s="52">
        <v>4599.4035478699998</v>
      </c>
      <c r="E140" s="52">
        <v>4670.2015373100003</v>
      </c>
      <c r="F140" s="52">
        <v>4663.2702548100006</v>
      </c>
      <c r="G140" s="52">
        <v>4585.3377648799997</v>
      </c>
      <c r="H140" s="52">
        <v>4471.3303893800003</v>
      </c>
      <c r="I140" s="52">
        <v>4391.2650908300002</v>
      </c>
      <c r="J140" s="52">
        <v>4303.9676423700002</v>
      </c>
      <c r="K140" s="52">
        <v>4231.7558587599997</v>
      </c>
      <c r="L140" s="52">
        <v>4227.8061273100002</v>
      </c>
      <c r="M140" s="52">
        <v>4240.8604059199997</v>
      </c>
      <c r="N140" s="52">
        <v>4234.6115665899997</v>
      </c>
      <c r="O140" s="52">
        <v>4232.8940207899996</v>
      </c>
      <c r="P140" s="52">
        <v>4229.4877510200004</v>
      </c>
      <c r="Q140" s="52">
        <v>4211.9374535799998</v>
      </c>
      <c r="R140" s="52">
        <v>4210.4994786899997</v>
      </c>
      <c r="S140" s="52">
        <v>4206.5828900899996</v>
      </c>
      <c r="T140" s="52">
        <v>4241.0383118099999</v>
      </c>
      <c r="U140" s="52">
        <v>4232.9119281399999</v>
      </c>
      <c r="V140" s="52">
        <v>4206.7728090600003</v>
      </c>
      <c r="W140" s="52">
        <v>4171.15529436</v>
      </c>
      <c r="X140" s="52">
        <v>4215.8708081799996</v>
      </c>
      <c r="Y140" s="52">
        <v>4305.8685576899998</v>
      </c>
    </row>
    <row r="141" spans="1:25" s="53" customFormat="1" ht="15.75" x14ac:dyDescent="0.3">
      <c r="A141" s="51" t="s">
        <v>162</v>
      </c>
      <c r="B141" s="52">
        <v>4279.38941841</v>
      </c>
      <c r="C141" s="52">
        <v>4358.1160094999996</v>
      </c>
      <c r="D141" s="52">
        <v>4475.2455196199999</v>
      </c>
      <c r="E141" s="52">
        <v>4496.0635280799997</v>
      </c>
      <c r="F141" s="52">
        <v>4503.3179971700001</v>
      </c>
      <c r="G141" s="52">
        <v>4487.5759778000001</v>
      </c>
      <c r="H141" s="52">
        <v>4391.7830316099999</v>
      </c>
      <c r="I141" s="52">
        <v>4292.2650723200004</v>
      </c>
      <c r="J141" s="52">
        <v>4194.1411711700002</v>
      </c>
      <c r="K141" s="52">
        <v>4104.9036197900004</v>
      </c>
      <c r="L141" s="52">
        <v>4077.2090954800001</v>
      </c>
      <c r="M141" s="52">
        <v>4083.4523306000001</v>
      </c>
      <c r="N141" s="52">
        <v>4078.64042943</v>
      </c>
      <c r="O141" s="52">
        <v>4071.98856987</v>
      </c>
      <c r="P141" s="52">
        <v>4046.8307512599999</v>
      </c>
      <c r="Q141" s="52">
        <v>4020.8023742200003</v>
      </c>
      <c r="R141" s="52">
        <v>4031.2345055599999</v>
      </c>
      <c r="S141" s="52">
        <v>4035.4478752599998</v>
      </c>
      <c r="T141" s="52">
        <v>4066.0856992700001</v>
      </c>
      <c r="U141" s="52">
        <v>4074.0313313799998</v>
      </c>
      <c r="V141" s="52">
        <v>4085.7196725200001</v>
      </c>
      <c r="W141" s="52">
        <v>4065.1185488599999</v>
      </c>
      <c r="X141" s="52">
        <v>4101.48023104</v>
      </c>
      <c r="Y141" s="52">
        <v>4205.3144334099998</v>
      </c>
    </row>
    <row r="142" spans="1:25" s="53" customFormat="1" ht="15.75" x14ac:dyDescent="0.3">
      <c r="A142" s="51" t="s">
        <v>163</v>
      </c>
      <c r="B142" s="52">
        <v>4429.4075580199997</v>
      </c>
      <c r="C142" s="52">
        <v>4488.7018847399995</v>
      </c>
      <c r="D142" s="52">
        <v>4634.29681403</v>
      </c>
      <c r="E142" s="52">
        <v>4696.3650599000002</v>
      </c>
      <c r="F142" s="52">
        <v>4710.0935291099995</v>
      </c>
      <c r="G142" s="52">
        <v>4700.9784199599999</v>
      </c>
      <c r="H142" s="52">
        <v>4514.5336375699999</v>
      </c>
      <c r="I142" s="52">
        <v>4421.8223456200003</v>
      </c>
      <c r="J142" s="52">
        <v>4324.1307135200004</v>
      </c>
      <c r="K142" s="52">
        <v>4240.4793708400002</v>
      </c>
      <c r="L142" s="52">
        <v>4192.5444754399996</v>
      </c>
      <c r="M142" s="52">
        <v>4195.1564997000005</v>
      </c>
      <c r="N142" s="52">
        <v>4193.0787078800004</v>
      </c>
      <c r="O142" s="52">
        <v>4195.6463992600002</v>
      </c>
      <c r="P142" s="52">
        <v>4194.2484994300003</v>
      </c>
      <c r="Q142" s="52">
        <v>4166.0513540900001</v>
      </c>
      <c r="R142" s="52">
        <v>4175.0332506800005</v>
      </c>
      <c r="S142" s="52">
        <v>4178.6642501900005</v>
      </c>
      <c r="T142" s="52">
        <v>4214.9850559699998</v>
      </c>
      <c r="U142" s="52">
        <v>4231.7833711599997</v>
      </c>
      <c r="V142" s="52">
        <v>4237.7504959199996</v>
      </c>
      <c r="W142" s="52">
        <v>4203.4935505599997</v>
      </c>
      <c r="X142" s="52">
        <v>4257.2745125000001</v>
      </c>
      <c r="Y142" s="52">
        <v>4368.4039512600002</v>
      </c>
    </row>
    <row r="143" spans="1:25" s="53" customFormat="1" ht="15.75" x14ac:dyDescent="0.3">
      <c r="A143" s="51" t="s">
        <v>164</v>
      </c>
      <c r="B143" s="52">
        <v>4459.9641476500001</v>
      </c>
      <c r="C143" s="52">
        <v>4523.8760437800001</v>
      </c>
      <c r="D143" s="52">
        <v>4669.4246977599996</v>
      </c>
      <c r="E143" s="52">
        <v>4749.8015692500003</v>
      </c>
      <c r="F143" s="52">
        <v>4752.8273854500003</v>
      </c>
      <c r="G143" s="52">
        <v>4757.2816782499995</v>
      </c>
      <c r="H143" s="52">
        <v>4567.3616255100005</v>
      </c>
      <c r="I143" s="52">
        <v>4470.5684324699996</v>
      </c>
      <c r="J143" s="52">
        <v>4368.37802835</v>
      </c>
      <c r="K143" s="52">
        <v>4289.2256139700003</v>
      </c>
      <c r="L143" s="52">
        <v>4241.4993735200005</v>
      </c>
      <c r="M143" s="52">
        <v>4235.7591627399997</v>
      </c>
      <c r="N143" s="52">
        <v>4246.50508756</v>
      </c>
      <c r="O143" s="52">
        <v>4242.1759120099996</v>
      </c>
      <c r="P143" s="52">
        <v>4223.3453337600004</v>
      </c>
      <c r="Q143" s="52">
        <v>4231.5624808399998</v>
      </c>
      <c r="R143" s="52">
        <v>4254.4220219899998</v>
      </c>
      <c r="S143" s="52">
        <v>4240.6063313499999</v>
      </c>
      <c r="T143" s="52">
        <v>4248.5466317700002</v>
      </c>
      <c r="U143" s="52">
        <v>4267.0670277400004</v>
      </c>
      <c r="V143" s="52">
        <v>4276.0883521200003</v>
      </c>
      <c r="W143" s="52">
        <v>4254.34511071</v>
      </c>
      <c r="X143" s="52">
        <v>4297.4264194200005</v>
      </c>
      <c r="Y143" s="52">
        <v>4493.9230514499995</v>
      </c>
    </row>
    <row r="144" spans="1:25" s="53" customFormat="1" ht="15.75" x14ac:dyDescent="0.3">
      <c r="A144" s="51" t="s">
        <v>165</v>
      </c>
      <c r="B144" s="52">
        <v>4450.8542614899998</v>
      </c>
      <c r="C144" s="52">
        <v>4472.3617736599999</v>
      </c>
      <c r="D144" s="52">
        <v>4636.4309010500001</v>
      </c>
      <c r="E144" s="52">
        <v>4639.3634708400004</v>
      </c>
      <c r="F144" s="52">
        <v>4657.08400127</v>
      </c>
      <c r="G144" s="52">
        <v>4613.7147970200003</v>
      </c>
      <c r="H144" s="52">
        <v>4553.1446562199999</v>
      </c>
      <c r="I144" s="52">
        <v>4367.3299374099997</v>
      </c>
      <c r="J144" s="52">
        <v>4263.6973573499999</v>
      </c>
      <c r="K144" s="52">
        <v>4171.1241048800002</v>
      </c>
      <c r="L144" s="52">
        <v>4114.3876638399997</v>
      </c>
      <c r="M144" s="52">
        <v>4118.2686181600002</v>
      </c>
      <c r="N144" s="52">
        <v>4127.3455363399999</v>
      </c>
      <c r="O144" s="52">
        <v>4133.7901100099998</v>
      </c>
      <c r="P144" s="52">
        <v>4139.3213886399999</v>
      </c>
      <c r="Q144" s="52">
        <v>4137.5838675499999</v>
      </c>
      <c r="R144" s="52">
        <v>4130.05180458</v>
      </c>
      <c r="S144" s="52">
        <v>4131.3277548400001</v>
      </c>
      <c r="T144" s="52">
        <v>4138.9554075899996</v>
      </c>
      <c r="U144" s="52">
        <v>4161.93110987</v>
      </c>
      <c r="V144" s="52">
        <v>4145.90825073</v>
      </c>
      <c r="W144" s="52">
        <v>4176.9486746800003</v>
      </c>
      <c r="X144" s="52">
        <v>4241.7319868100003</v>
      </c>
      <c r="Y144" s="52">
        <v>4339.6100565899997</v>
      </c>
    </row>
    <row r="145" spans="1:25" s="53" customFormat="1" ht="15.75" x14ac:dyDescent="0.3">
      <c r="A145" s="51" t="s">
        <v>166</v>
      </c>
      <c r="B145" s="52">
        <v>4436.9579271100001</v>
      </c>
      <c r="C145" s="52">
        <v>4557.3379759500003</v>
      </c>
      <c r="D145" s="52">
        <v>4577.9275281099999</v>
      </c>
      <c r="E145" s="52">
        <v>4643.1898573899998</v>
      </c>
      <c r="F145" s="52">
        <v>4656.4561199099999</v>
      </c>
      <c r="G145" s="52">
        <v>4649.0390961100002</v>
      </c>
      <c r="H145" s="52">
        <v>4631.4779642699996</v>
      </c>
      <c r="I145" s="52">
        <v>4472.3416875299999</v>
      </c>
      <c r="J145" s="52">
        <v>4375.1532944299997</v>
      </c>
      <c r="K145" s="52">
        <v>4161.4167048999998</v>
      </c>
      <c r="L145" s="52">
        <v>4138.1160927599994</v>
      </c>
      <c r="M145" s="52">
        <v>4168.3364006499996</v>
      </c>
      <c r="N145" s="52">
        <v>4208.07355947</v>
      </c>
      <c r="O145" s="52">
        <v>4226.2102252799996</v>
      </c>
      <c r="P145" s="52">
        <v>4251.9309429900004</v>
      </c>
      <c r="Q145" s="52">
        <v>4256.1997456299996</v>
      </c>
      <c r="R145" s="52">
        <v>4246.63442493</v>
      </c>
      <c r="S145" s="52">
        <v>4245.7229995600001</v>
      </c>
      <c r="T145" s="52">
        <v>4235.6346441699998</v>
      </c>
      <c r="U145" s="52">
        <v>4240.3749014300001</v>
      </c>
      <c r="V145" s="52">
        <v>4234.8281988999997</v>
      </c>
      <c r="W145" s="52">
        <v>4209.4832733900002</v>
      </c>
      <c r="X145" s="52">
        <v>4275.5321949199997</v>
      </c>
      <c r="Y145" s="52">
        <v>4374.8775294200004</v>
      </c>
    </row>
    <row r="146" spans="1:25" s="53" customFormat="1" ht="15.75" x14ac:dyDescent="0.3">
      <c r="A146" s="51" t="s">
        <v>167</v>
      </c>
      <c r="B146" s="52">
        <v>4416.4375649499998</v>
      </c>
      <c r="C146" s="52">
        <v>4494.2053955000001</v>
      </c>
      <c r="D146" s="52">
        <v>4638.87220247</v>
      </c>
      <c r="E146" s="52">
        <v>4671.1670717400002</v>
      </c>
      <c r="F146" s="52">
        <v>4671.9849850700002</v>
      </c>
      <c r="G146" s="52">
        <v>4682.9183962899997</v>
      </c>
      <c r="H146" s="52">
        <v>4713.9610669800004</v>
      </c>
      <c r="I146" s="52">
        <v>4432.9262230599998</v>
      </c>
      <c r="J146" s="52">
        <v>4354.5065512000001</v>
      </c>
      <c r="K146" s="52">
        <v>4335.5066734399998</v>
      </c>
      <c r="L146" s="52">
        <v>4291.87621433</v>
      </c>
      <c r="M146" s="52">
        <v>4281.8697365500002</v>
      </c>
      <c r="N146" s="52">
        <v>4270.9200590999999</v>
      </c>
      <c r="O146" s="52">
        <v>4265.4973590400004</v>
      </c>
      <c r="P146" s="52">
        <v>4271.3136118800003</v>
      </c>
      <c r="Q146" s="52">
        <v>4239.2574904100002</v>
      </c>
      <c r="R146" s="52">
        <v>4245.72459566</v>
      </c>
      <c r="S146" s="52">
        <v>4262.5164971200002</v>
      </c>
      <c r="T146" s="52">
        <v>4291.8482364900001</v>
      </c>
      <c r="U146" s="52">
        <v>4323.3446957400001</v>
      </c>
      <c r="V146" s="52">
        <v>4320.4175264699998</v>
      </c>
      <c r="W146" s="52">
        <v>4283.1150579499999</v>
      </c>
      <c r="X146" s="52">
        <v>4356.29047111</v>
      </c>
      <c r="Y146" s="52">
        <v>4487.1809681699997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9" t="s">
        <v>69</v>
      </c>
      <c r="B149" s="186" t="s">
        <v>99</v>
      </c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2"/>
    </row>
    <row r="150" spans="1:25" s="48" customFormat="1" x14ac:dyDescent="0.2">
      <c r="A150" s="160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137</v>
      </c>
      <c r="B151" s="59">
        <v>1837.0951880399998</v>
      </c>
      <c r="C151" s="59">
        <v>1919.71257593</v>
      </c>
      <c r="D151" s="59">
        <v>1950.85216296</v>
      </c>
      <c r="E151" s="59">
        <v>1948.1513495899999</v>
      </c>
      <c r="F151" s="59">
        <v>1950.20395091</v>
      </c>
      <c r="G151" s="59">
        <v>1951.7672506699998</v>
      </c>
      <c r="H151" s="59">
        <v>1956.9684461699999</v>
      </c>
      <c r="I151" s="59">
        <v>1855.0173248199999</v>
      </c>
      <c r="J151" s="59">
        <v>1735.86048807</v>
      </c>
      <c r="K151" s="59">
        <v>1666.0326993599999</v>
      </c>
      <c r="L151" s="59">
        <v>1621.4720915799999</v>
      </c>
      <c r="M151" s="59">
        <v>1596.5927597599998</v>
      </c>
      <c r="N151" s="59">
        <v>1585.7536251499998</v>
      </c>
      <c r="O151" s="59">
        <v>1597.1236591699999</v>
      </c>
      <c r="P151" s="59">
        <v>1606.1026279999999</v>
      </c>
      <c r="Q151" s="59">
        <v>1604.24229485</v>
      </c>
      <c r="R151" s="59">
        <v>1591.8546266999999</v>
      </c>
      <c r="S151" s="59">
        <v>1594.1547429999998</v>
      </c>
      <c r="T151" s="59">
        <v>1602.91767813</v>
      </c>
      <c r="U151" s="59">
        <v>1618.3260441</v>
      </c>
      <c r="V151" s="59">
        <v>1627.87987836</v>
      </c>
      <c r="W151" s="59">
        <v>1604.6752281099998</v>
      </c>
      <c r="X151" s="59">
        <v>1650.00676628</v>
      </c>
      <c r="Y151" s="59">
        <v>1719.6475945799998</v>
      </c>
    </row>
    <row r="152" spans="1:25" s="53" customFormat="1" ht="15.75" x14ac:dyDescent="0.3">
      <c r="A152" s="51" t="s">
        <v>138</v>
      </c>
      <c r="B152" s="52">
        <v>1616.4880210599999</v>
      </c>
      <c r="C152" s="52">
        <v>1682.28140474</v>
      </c>
      <c r="D152" s="52">
        <v>1737.1324863799998</v>
      </c>
      <c r="E152" s="52">
        <v>1769.76440585</v>
      </c>
      <c r="F152" s="52">
        <v>1761.5670843199998</v>
      </c>
      <c r="G152" s="52">
        <v>1734.9342388299999</v>
      </c>
      <c r="H152" s="52">
        <v>1764.4607025199998</v>
      </c>
      <c r="I152" s="52">
        <v>1753.62179399</v>
      </c>
      <c r="J152" s="52">
        <v>1696.9666474399999</v>
      </c>
      <c r="K152" s="52">
        <v>1604.5613867499999</v>
      </c>
      <c r="L152" s="52">
        <v>1541.2971353399998</v>
      </c>
      <c r="M152" s="52">
        <v>1513.9269867099999</v>
      </c>
      <c r="N152" s="52">
        <v>1519.1175878199999</v>
      </c>
      <c r="O152" s="52">
        <v>1530.9613516499999</v>
      </c>
      <c r="P152" s="52">
        <v>1517.0038747499998</v>
      </c>
      <c r="Q152" s="52">
        <v>1514.74735373</v>
      </c>
      <c r="R152" s="52">
        <v>1513.6182964099999</v>
      </c>
      <c r="S152" s="52">
        <v>1518.5584772999998</v>
      </c>
      <c r="T152" s="52">
        <v>1508.9271753599999</v>
      </c>
      <c r="U152" s="52">
        <v>1516.0391324699999</v>
      </c>
      <c r="V152" s="52">
        <v>1519.6619956099998</v>
      </c>
      <c r="W152" s="52">
        <v>1501.2745676099998</v>
      </c>
      <c r="X152" s="52">
        <v>1533.42350663</v>
      </c>
      <c r="Y152" s="52">
        <v>1621.2839766999998</v>
      </c>
    </row>
    <row r="153" spans="1:25" s="53" customFormat="1" ht="15.75" x14ac:dyDescent="0.3">
      <c r="A153" s="51" t="s">
        <v>139</v>
      </c>
      <c r="B153" s="52">
        <v>1738.7479085799998</v>
      </c>
      <c r="C153" s="52">
        <v>1804.8362558299998</v>
      </c>
      <c r="D153" s="52">
        <v>1839.7305578099999</v>
      </c>
      <c r="E153" s="52">
        <v>1865.48823077</v>
      </c>
      <c r="F153" s="52">
        <v>1869.3628852499999</v>
      </c>
      <c r="G153" s="52">
        <v>1856.0795539799999</v>
      </c>
      <c r="H153" s="52">
        <v>1776.3155630899998</v>
      </c>
      <c r="I153" s="52">
        <v>1668.1591286099999</v>
      </c>
      <c r="J153" s="52">
        <v>1581.3222124599999</v>
      </c>
      <c r="K153" s="52">
        <v>1511.1896456999998</v>
      </c>
      <c r="L153" s="52">
        <v>1535.2675207</v>
      </c>
      <c r="M153" s="52">
        <v>1518.9389157399999</v>
      </c>
      <c r="N153" s="52">
        <v>1522.5741343799998</v>
      </c>
      <c r="O153" s="52">
        <v>1517.7438906799998</v>
      </c>
      <c r="P153" s="52">
        <v>1528.5375303899998</v>
      </c>
      <c r="Q153" s="52">
        <v>1541.08472224</v>
      </c>
      <c r="R153" s="52">
        <v>1550.3123659099999</v>
      </c>
      <c r="S153" s="52">
        <v>1549.2673576799998</v>
      </c>
      <c r="T153" s="52">
        <v>1564.6570792499999</v>
      </c>
      <c r="U153" s="52">
        <v>1610.7005903499999</v>
      </c>
      <c r="V153" s="52">
        <v>1639.4176316099999</v>
      </c>
      <c r="W153" s="52">
        <v>1573.07108464</v>
      </c>
      <c r="X153" s="52">
        <v>1604.4102542199998</v>
      </c>
      <c r="Y153" s="52">
        <v>1694.3015729699998</v>
      </c>
    </row>
    <row r="154" spans="1:25" s="53" customFormat="1" ht="15.75" x14ac:dyDescent="0.3">
      <c r="A154" s="51" t="s">
        <v>140</v>
      </c>
      <c r="B154" s="52">
        <v>1829.2953946499999</v>
      </c>
      <c r="C154" s="52">
        <v>1894.5176091399999</v>
      </c>
      <c r="D154" s="52">
        <v>1905.94235194</v>
      </c>
      <c r="E154" s="52">
        <v>1921.24094382</v>
      </c>
      <c r="F154" s="52">
        <v>1912.56563624</v>
      </c>
      <c r="G154" s="52">
        <v>1860.3729034199998</v>
      </c>
      <c r="H154" s="52">
        <v>1829.63416089</v>
      </c>
      <c r="I154" s="52">
        <v>1731.07388279</v>
      </c>
      <c r="J154" s="52">
        <v>1644.71992346</v>
      </c>
      <c r="K154" s="52">
        <v>1627.87924634</v>
      </c>
      <c r="L154" s="52">
        <v>1621.16618913</v>
      </c>
      <c r="M154" s="52">
        <v>1602.69005666</v>
      </c>
      <c r="N154" s="52">
        <v>1614.9463431699999</v>
      </c>
      <c r="O154" s="52">
        <v>1615.3883105699999</v>
      </c>
      <c r="P154" s="52">
        <v>1615.6329076499999</v>
      </c>
      <c r="Q154" s="52">
        <v>1614.60392901</v>
      </c>
      <c r="R154" s="52">
        <v>1619.2014706299999</v>
      </c>
      <c r="S154" s="52">
        <v>1624.7796798699999</v>
      </c>
      <c r="T154" s="52">
        <v>1617.97184885</v>
      </c>
      <c r="U154" s="52">
        <v>1613.2054914299999</v>
      </c>
      <c r="V154" s="52">
        <v>1592.3504297499999</v>
      </c>
      <c r="W154" s="52">
        <v>1602.2473110999999</v>
      </c>
      <c r="X154" s="52">
        <v>1618.3737292399999</v>
      </c>
      <c r="Y154" s="52">
        <v>1659.3031344199999</v>
      </c>
    </row>
    <row r="155" spans="1:25" s="53" customFormat="1" ht="15.75" x14ac:dyDescent="0.3">
      <c r="A155" s="51" t="s">
        <v>141</v>
      </c>
      <c r="B155" s="52">
        <v>1629.8616104499999</v>
      </c>
      <c r="C155" s="52">
        <v>1685.4093080099999</v>
      </c>
      <c r="D155" s="52">
        <v>1788.7663987599999</v>
      </c>
      <c r="E155" s="52">
        <v>1791.50700233</v>
      </c>
      <c r="F155" s="52">
        <v>1787.3640275</v>
      </c>
      <c r="G155" s="52">
        <v>1782.2027030199999</v>
      </c>
      <c r="H155" s="52">
        <v>1737.6531559299999</v>
      </c>
      <c r="I155" s="52">
        <v>1676.5084237599999</v>
      </c>
      <c r="J155" s="52">
        <v>1600.54014923</v>
      </c>
      <c r="K155" s="52">
        <v>1537.8081212699999</v>
      </c>
      <c r="L155" s="52">
        <v>1508.5680969399998</v>
      </c>
      <c r="M155" s="52">
        <v>1500.1892008899999</v>
      </c>
      <c r="N155" s="52">
        <v>1501.6576465999999</v>
      </c>
      <c r="O155" s="52">
        <v>1501.6057408699999</v>
      </c>
      <c r="P155" s="52">
        <v>1503.8458314</v>
      </c>
      <c r="Q155" s="52">
        <v>1500.77538065</v>
      </c>
      <c r="R155" s="52">
        <v>1504.11521567</v>
      </c>
      <c r="S155" s="52">
        <v>1481.9997612799998</v>
      </c>
      <c r="T155" s="52">
        <v>1472.51129481</v>
      </c>
      <c r="U155" s="52">
        <v>1492.67726161</v>
      </c>
      <c r="V155" s="52">
        <v>1518.79531946</v>
      </c>
      <c r="W155" s="52">
        <v>1532.0019822299998</v>
      </c>
      <c r="X155" s="52">
        <v>1585.6723148999999</v>
      </c>
      <c r="Y155" s="52">
        <v>1693.08622982</v>
      </c>
    </row>
    <row r="156" spans="1:25" s="53" customFormat="1" ht="15.75" x14ac:dyDescent="0.3">
      <c r="A156" s="51" t="s">
        <v>142</v>
      </c>
      <c r="B156" s="52">
        <v>1694.6428739199998</v>
      </c>
      <c r="C156" s="52">
        <v>1740.52329659</v>
      </c>
      <c r="D156" s="52">
        <v>1764.40849796</v>
      </c>
      <c r="E156" s="52">
        <v>1766.9980681699999</v>
      </c>
      <c r="F156" s="52">
        <v>1759.63756085</v>
      </c>
      <c r="G156" s="52">
        <v>1742.6247688899998</v>
      </c>
      <c r="H156" s="52">
        <v>1706.67244891</v>
      </c>
      <c r="I156" s="52">
        <v>1612.2541403</v>
      </c>
      <c r="J156" s="52">
        <v>1534.5379497599999</v>
      </c>
      <c r="K156" s="52">
        <v>1546.6698440299999</v>
      </c>
      <c r="L156" s="52">
        <v>1504.2195181</v>
      </c>
      <c r="M156" s="52">
        <v>1508.9721496499999</v>
      </c>
      <c r="N156" s="52">
        <v>1511.774492</v>
      </c>
      <c r="O156" s="52">
        <v>1518.1259877799998</v>
      </c>
      <c r="P156" s="52">
        <v>1528.7054510399998</v>
      </c>
      <c r="Q156" s="52">
        <v>1533.12352689</v>
      </c>
      <c r="R156" s="52">
        <v>1520.7757399699999</v>
      </c>
      <c r="S156" s="52">
        <v>1537.93973936</v>
      </c>
      <c r="T156" s="52">
        <v>1526.0468733299999</v>
      </c>
      <c r="U156" s="52">
        <v>1504.5393787999999</v>
      </c>
      <c r="V156" s="52">
        <v>1510.59786242</v>
      </c>
      <c r="W156" s="52">
        <v>1505.9823066599999</v>
      </c>
      <c r="X156" s="52">
        <v>1592.7852433799999</v>
      </c>
      <c r="Y156" s="52">
        <v>1677.50269177</v>
      </c>
    </row>
    <row r="157" spans="1:25" s="53" customFormat="1" ht="15.75" x14ac:dyDescent="0.3">
      <c r="A157" s="51" t="s">
        <v>143</v>
      </c>
      <c r="B157" s="52">
        <v>1795.6224390599998</v>
      </c>
      <c r="C157" s="52">
        <v>1913.2322909099998</v>
      </c>
      <c r="D157" s="52">
        <v>2047.6302989899998</v>
      </c>
      <c r="E157" s="52">
        <v>2071.8882543999998</v>
      </c>
      <c r="F157" s="52">
        <v>2083.78745768</v>
      </c>
      <c r="G157" s="52">
        <v>2090.8140359899999</v>
      </c>
      <c r="H157" s="52">
        <v>2057.0098789399999</v>
      </c>
      <c r="I157" s="52">
        <v>1927.20730714</v>
      </c>
      <c r="J157" s="52">
        <v>1724.7765030399999</v>
      </c>
      <c r="K157" s="52">
        <v>1701.6905627899998</v>
      </c>
      <c r="L157" s="52">
        <v>1681.68552372</v>
      </c>
      <c r="M157" s="52">
        <v>1602.34946722</v>
      </c>
      <c r="N157" s="52">
        <v>1696.4098752</v>
      </c>
      <c r="O157" s="52">
        <v>1713.9264564299999</v>
      </c>
      <c r="P157" s="52">
        <v>1626.7709895599999</v>
      </c>
      <c r="Q157" s="52">
        <v>1663.53360488</v>
      </c>
      <c r="R157" s="52">
        <v>1687.5941108299999</v>
      </c>
      <c r="S157" s="52">
        <v>1672.8193169899998</v>
      </c>
      <c r="T157" s="52">
        <v>1674.0375733199999</v>
      </c>
      <c r="U157" s="52">
        <v>1691.6686177199999</v>
      </c>
      <c r="V157" s="52">
        <v>1713.6685653999998</v>
      </c>
      <c r="W157" s="52">
        <v>1717.0060312799999</v>
      </c>
      <c r="X157" s="52">
        <v>1738.5792253299999</v>
      </c>
      <c r="Y157" s="52">
        <v>1923.7292970199999</v>
      </c>
    </row>
    <row r="158" spans="1:25" s="53" customFormat="1" ht="15.75" x14ac:dyDescent="0.3">
      <c r="A158" s="51" t="s">
        <v>144</v>
      </c>
      <c r="B158" s="52">
        <v>1814.95210327</v>
      </c>
      <c r="C158" s="52">
        <v>1916.8443393699999</v>
      </c>
      <c r="D158" s="52">
        <v>1917.44175101</v>
      </c>
      <c r="E158" s="52">
        <v>1894.64041473</v>
      </c>
      <c r="F158" s="52">
        <v>1892.0309318299999</v>
      </c>
      <c r="G158" s="52">
        <v>1896.7400755799999</v>
      </c>
      <c r="H158" s="52">
        <v>1856.7544457399999</v>
      </c>
      <c r="I158" s="52">
        <v>1684.7131808199999</v>
      </c>
      <c r="J158" s="52">
        <v>1628.9788768999999</v>
      </c>
      <c r="K158" s="52">
        <v>1618.6330621899999</v>
      </c>
      <c r="L158" s="52">
        <v>1605.9919861899998</v>
      </c>
      <c r="M158" s="52">
        <v>1613.0596063099999</v>
      </c>
      <c r="N158" s="52">
        <v>1612.6139970099998</v>
      </c>
      <c r="O158" s="52">
        <v>1619.2774546199998</v>
      </c>
      <c r="P158" s="52">
        <v>1627.8159411199999</v>
      </c>
      <c r="Q158" s="52">
        <v>1627.8633565199998</v>
      </c>
      <c r="R158" s="52">
        <v>1638.3527520599998</v>
      </c>
      <c r="S158" s="52">
        <v>1638.36338925</v>
      </c>
      <c r="T158" s="52">
        <v>1641.24735934</v>
      </c>
      <c r="U158" s="52">
        <v>1632.3042527999999</v>
      </c>
      <c r="V158" s="52">
        <v>1647.3976250799999</v>
      </c>
      <c r="W158" s="52">
        <v>1660.11188333</v>
      </c>
      <c r="X158" s="52">
        <v>1716.59040179</v>
      </c>
      <c r="Y158" s="52">
        <v>1780.0278191299999</v>
      </c>
    </row>
    <row r="159" spans="1:25" s="53" customFormat="1" ht="15.75" x14ac:dyDescent="0.3">
      <c r="A159" s="51" t="s">
        <v>145</v>
      </c>
      <c r="B159" s="52">
        <v>1732.3203631699998</v>
      </c>
      <c r="C159" s="52">
        <v>1848.1148055699998</v>
      </c>
      <c r="D159" s="52">
        <v>1922.8083969699999</v>
      </c>
      <c r="E159" s="52">
        <v>1916.32971045</v>
      </c>
      <c r="F159" s="52">
        <v>1910.9889201199999</v>
      </c>
      <c r="G159" s="52">
        <v>1917.74160102</v>
      </c>
      <c r="H159" s="52">
        <v>1945.51288817</v>
      </c>
      <c r="I159" s="52">
        <v>1840.6434213499999</v>
      </c>
      <c r="J159" s="52">
        <v>1752.93941563</v>
      </c>
      <c r="K159" s="52">
        <v>1648.3729741699999</v>
      </c>
      <c r="L159" s="52">
        <v>1665.00012204</v>
      </c>
      <c r="M159" s="52">
        <v>1639.9109796799999</v>
      </c>
      <c r="N159" s="52">
        <v>1636.2543509099999</v>
      </c>
      <c r="O159" s="52">
        <v>1651.3264577499999</v>
      </c>
      <c r="P159" s="52">
        <v>1656.9950390099998</v>
      </c>
      <c r="Q159" s="52">
        <v>1661.5842593099999</v>
      </c>
      <c r="R159" s="52">
        <v>1644.76405101</v>
      </c>
      <c r="S159" s="52">
        <v>1637.74931999</v>
      </c>
      <c r="T159" s="52">
        <v>1632.7210404599998</v>
      </c>
      <c r="U159" s="52">
        <v>1660.0581809399998</v>
      </c>
      <c r="V159" s="52">
        <v>1666.24078549</v>
      </c>
      <c r="W159" s="52">
        <v>1632.20280929</v>
      </c>
      <c r="X159" s="52">
        <v>1670.2545858899998</v>
      </c>
      <c r="Y159" s="52">
        <v>1762.0102220799999</v>
      </c>
    </row>
    <row r="160" spans="1:25" s="53" customFormat="1" ht="15.75" x14ac:dyDescent="0.3">
      <c r="A160" s="51" t="s">
        <v>146</v>
      </c>
      <c r="B160" s="52">
        <v>1743.3113842</v>
      </c>
      <c r="C160" s="52">
        <v>1823.7826607899999</v>
      </c>
      <c r="D160" s="52">
        <v>1940.4793964999999</v>
      </c>
      <c r="E160" s="52">
        <v>1961.8553992899999</v>
      </c>
      <c r="F160" s="52">
        <v>1951.8155497299999</v>
      </c>
      <c r="G160" s="52">
        <v>1955.3331371699999</v>
      </c>
      <c r="H160" s="52">
        <v>2020.1135953199998</v>
      </c>
      <c r="I160" s="52">
        <v>1798.7393467899999</v>
      </c>
      <c r="J160" s="52">
        <v>1705.8657991799998</v>
      </c>
      <c r="K160" s="52">
        <v>1678.7116595299999</v>
      </c>
      <c r="L160" s="52">
        <v>1635.89668579</v>
      </c>
      <c r="M160" s="52">
        <v>1576.5673580999999</v>
      </c>
      <c r="N160" s="52">
        <v>1583.43883641</v>
      </c>
      <c r="O160" s="52">
        <v>1599.67443768</v>
      </c>
      <c r="P160" s="52">
        <v>1614.01278215</v>
      </c>
      <c r="Q160" s="52">
        <v>1627.2129535399999</v>
      </c>
      <c r="R160" s="52">
        <v>1632.2451422899999</v>
      </c>
      <c r="S160" s="52">
        <v>1607.63577534</v>
      </c>
      <c r="T160" s="52">
        <v>1615.56796317</v>
      </c>
      <c r="U160" s="52">
        <v>1632.6141570099999</v>
      </c>
      <c r="V160" s="52">
        <v>1671.21345488</v>
      </c>
      <c r="W160" s="52">
        <v>1591.7845293599999</v>
      </c>
      <c r="X160" s="52">
        <v>1638.1349426299998</v>
      </c>
      <c r="Y160" s="52">
        <v>1703.2871791399998</v>
      </c>
    </row>
    <row r="161" spans="1:25" s="53" customFormat="1" ht="15.75" x14ac:dyDescent="0.3">
      <c r="A161" s="51" t="s">
        <v>147</v>
      </c>
      <c r="B161" s="52">
        <v>1853.4174067099998</v>
      </c>
      <c r="C161" s="52">
        <v>1923.2178304899999</v>
      </c>
      <c r="D161" s="52">
        <v>1993.0466735699999</v>
      </c>
      <c r="E161" s="52">
        <v>1967.78802133</v>
      </c>
      <c r="F161" s="52">
        <v>1967.5654944299999</v>
      </c>
      <c r="G161" s="52">
        <v>1972.8434069799998</v>
      </c>
      <c r="H161" s="52">
        <v>2024.6006689599999</v>
      </c>
      <c r="I161" s="52">
        <v>1831.01036834</v>
      </c>
      <c r="J161" s="52">
        <v>1718.2394608799998</v>
      </c>
      <c r="K161" s="52">
        <v>1682.18033967</v>
      </c>
      <c r="L161" s="52">
        <v>1642.4579834799999</v>
      </c>
      <c r="M161" s="52">
        <v>1638.7296286999999</v>
      </c>
      <c r="N161" s="52">
        <v>1634.4579595499999</v>
      </c>
      <c r="O161" s="52">
        <v>1627.0349982399998</v>
      </c>
      <c r="P161" s="52">
        <v>1621.7356669399999</v>
      </c>
      <c r="Q161" s="52">
        <v>1623.78009978</v>
      </c>
      <c r="R161" s="52">
        <v>1629.7347309199999</v>
      </c>
      <c r="S161" s="52">
        <v>1633.75694598</v>
      </c>
      <c r="T161" s="52">
        <v>1636.9994045199999</v>
      </c>
      <c r="U161" s="52">
        <v>1636.02817117</v>
      </c>
      <c r="V161" s="52">
        <v>1640.02467495</v>
      </c>
      <c r="W161" s="52">
        <v>1621.3784656799999</v>
      </c>
      <c r="X161" s="52">
        <v>1659.71896868</v>
      </c>
      <c r="Y161" s="52">
        <v>1744.2515832099998</v>
      </c>
    </row>
    <row r="162" spans="1:25" s="53" customFormat="1" ht="15.75" x14ac:dyDescent="0.3">
      <c r="A162" s="51" t="s">
        <v>148</v>
      </c>
      <c r="B162" s="52">
        <v>1804.7200424999999</v>
      </c>
      <c r="C162" s="52">
        <v>1851.4216965199998</v>
      </c>
      <c r="D162" s="52">
        <v>1923.8212497899999</v>
      </c>
      <c r="E162" s="52">
        <v>1984.66655786</v>
      </c>
      <c r="F162" s="52">
        <v>2025.79571274</v>
      </c>
      <c r="G162" s="52">
        <v>1998.2822100199999</v>
      </c>
      <c r="H162" s="52">
        <v>1949.5802074199999</v>
      </c>
      <c r="I162" s="52">
        <v>1753.2130701199999</v>
      </c>
      <c r="J162" s="52">
        <v>1692.2333533999999</v>
      </c>
      <c r="K162" s="52">
        <v>1622.1186873099998</v>
      </c>
      <c r="L162" s="52">
        <v>1624.5004321199999</v>
      </c>
      <c r="M162" s="52">
        <v>1649.99623544</v>
      </c>
      <c r="N162" s="52">
        <v>1662.95917902</v>
      </c>
      <c r="O162" s="52">
        <v>1658.12170894</v>
      </c>
      <c r="P162" s="52">
        <v>1650.8551255099999</v>
      </c>
      <c r="Q162" s="52">
        <v>1647.97644079</v>
      </c>
      <c r="R162" s="52">
        <v>1649.6381007399998</v>
      </c>
      <c r="S162" s="52">
        <v>1645.6660328199998</v>
      </c>
      <c r="T162" s="52">
        <v>1638.0082060699999</v>
      </c>
      <c r="U162" s="52">
        <v>1648.28948098</v>
      </c>
      <c r="V162" s="52">
        <v>1654.9358238599998</v>
      </c>
      <c r="W162" s="52">
        <v>1621.91996634</v>
      </c>
      <c r="X162" s="52">
        <v>1673.2855834499999</v>
      </c>
      <c r="Y162" s="52">
        <v>1721.71530306</v>
      </c>
    </row>
    <row r="163" spans="1:25" s="53" customFormat="1" ht="15.75" x14ac:dyDescent="0.3">
      <c r="A163" s="51" t="s">
        <v>149</v>
      </c>
      <c r="B163" s="52">
        <v>1783.2905224899998</v>
      </c>
      <c r="C163" s="52">
        <v>1846.3590809699999</v>
      </c>
      <c r="D163" s="52">
        <v>1984.64914002</v>
      </c>
      <c r="E163" s="52">
        <v>2045.65439563</v>
      </c>
      <c r="F163" s="52">
        <v>2054.2498679</v>
      </c>
      <c r="G163" s="52">
        <v>2038.3515646899998</v>
      </c>
      <c r="H163" s="52">
        <v>1973.5012243599999</v>
      </c>
      <c r="I163" s="52">
        <v>1773.9676829499999</v>
      </c>
      <c r="J163" s="52">
        <v>1672.1577790699998</v>
      </c>
      <c r="K163" s="52">
        <v>1634.7650581099999</v>
      </c>
      <c r="L163" s="52">
        <v>1602.27591465</v>
      </c>
      <c r="M163" s="52">
        <v>1601.0301881399998</v>
      </c>
      <c r="N163" s="52">
        <v>1599.3919642399999</v>
      </c>
      <c r="O163" s="52">
        <v>1597.7153485899998</v>
      </c>
      <c r="P163" s="52">
        <v>1609.6065119499999</v>
      </c>
      <c r="Q163" s="52">
        <v>1611.2606747899999</v>
      </c>
      <c r="R163" s="52">
        <v>1619.78205469</v>
      </c>
      <c r="S163" s="52">
        <v>1618.58009025</v>
      </c>
      <c r="T163" s="52">
        <v>1606.0614338999999</v>
      </c>
      <c r="U163" s="52">
        <v>1623.4952109799999</v>
      </c>
      <c r="V163" s="52">
        <v>1632.9221130399999</v>
      </c>
      <c r="W163" s="52">
        <v>1621.9660177399999</v>
      </c>
      <c r="X163" s="52">
        <v>1661.1695799499998</v>
      </c>
      <c r="Y163" s="52">
        <v>1766.6562468699999</v>
      </c>
    </row>
    <row r="164" spans="1:25" s="53" customFormat="1" ht="15.75" x14ac:dyDescent="0.3">
      <c r="A164" s="51" t="s">
        <v>150</v>
      </c>
      <c r="B164" s="52">
        <v>1680.3544858499999</v>
      </c>
      <c r="C164" s="52">
        <v>1779.94271686</v>
      </c>
      <c r="D164" s="52">
        <v>1825.9407338599999</v>
      </c>
      <c r="E164" s="52">
        <v>1892.48750217</v>
      </c>
      <c r="F164" s="52">
        <v>1919.8784141499998</v>
      </c>
      <c r="G164" s="52">
        <v>1943.3698160199999</v>
      </c>
      <c r="H164" s="52">
        <v>1949.07565802</v>
      </c>
      <c r="I164" s="52">
        <v>1745.73320567</v>
      </c>
      <c r="J164" s="52">
        <v>1638.35425171</v>
      </c>
      <c r="K164" s="52">
        <v>1610.71946114</v>
      </c>
      <c r="L164" s="52">
        <v>1574.6691462899998</v>
      </c>
      <c r="M164" s="52">
        <v>1602.0020525899999</v>
      </c>
      <c r="N164" s="52">
        <v>1635.5328429199999</v>
      </c>
      <c r="O164" s="52">
        <v>1640.0210748299999</v>
      </c>
      <c r="P164" s="52">
        <v>1599.9997033999998</v>
      </c>
      <c r="Q164" s="52">
        <v>1533.2878340699999</v>
      </c>
      <c r="R164" s="52">
        <v>1531.1233170999999</v>
      </c>
      <c r="S164" s="52">
        <v>1529.74634393</v>
      </c>
      <c r="T164" s="52">
        <v>1564.0643176699998</v>
      </c>
      <c r="U164" s="52">
        <v>1564.1839833199999</v>
      </c>
      <c r="V164" s="52">
        <v>1585.1515002899998</v>
      </c>
      <c r="W164" s="52">
        <v>1558.3850387</v>
      </c>
      <c r="X164" s="52">
        <v>1595.66523753</v>
      </c>
      <c r="Y164" s="52">
        <v>1714.75947965</v>
      </c>
    </row>
    <row r="165" spans="1:25" s="53" customFormat="1" ht="15.75" x14ac:dyDescent="0.3">
      <c r="A165" s="51" t="s">
        <v>151</v>
      </c>
      <c r="B165" s="52">
        <v>1711.1340529499998</v>
      </c>
      <c r="C165" s="52">
        <v>1820.6256158399999</v>
      </c>
      <c r="D165" s="52">
        <v>1969.0344143899999</v>
      </c>
      <c r="E165" s="52">
        <v>2003.9592782</v>
      </c>
      <c r="F165" s="52">
        <v>2001.5253374599999</v>
      </c>
      <c r="G165" s="52">
        <v>2002.69250973</v>
      </c>
      <c r="H165" s="52">
        <v>1996.4803624699998</v>
      </c>
      <c r="I165" s="52">
        <v>1801.77249463</v>
      </c>
      <c r="J165" s="52">
        <v>1698.66614824</v>
      </c>
      <c r="K165" s="52">
        <v>1612.6995607499998</v>
      </c>
      <c r="L165" s="52">
        <v>1557.73503562</v>
      </c>
      <c r="M165" s="52">
        <v>1522.4816966599999</v>
      </c>
      <c r="N165" s="52">
        <v>1515.2339436099999</v>
      </c>
      <c r="O165" s="52">
        <v>1480.3623217099998</v>
      </c>
      <c r="P165" s="52">
        <v>1313.3189503999999</v>
      </c>
      <c r="Q165" s="52">
        <v>1285.2813764699999</v>
      </c>
      <c r="R165" s="52">
        <v>1278.0196395099999</v>
      </c>
      <c r="S165" s="52">
        <v>1278.6267039099998</v>
      </c>
      <c r="T165" s="52">
        <v>1309.9783870899998</v>
      </c>
      <c r="U165" s="52">
        <v>1376.3254510899999</v>
      </c>
      <c r="V165" s="52">
        <v>1565.6691886699998</v>
      </c>
      <c r="W165" s="52">
        <v>1541.14270313</v>
      </c>
      <c r="X165" s="52">
        <v>1579.31035808</v>
      </c>
      <c r="Y165" s="52">
        <v>1653.8829891999999</v>
      </c>
    </row>
    <row r="166" spans="1:25" s="53" customFormat="1" ht="15.75" x14ac:dyDescent="0.3">
      <c r="A166" s="51" t="s">
        <v>152</v>
      </c>
      <c r="B166" s="52">
        <v>1670.9572740199999</v>
      </c>
      <c r="C166" s="52">
        <v>1757.6079247399998</v>
      </c>
      <c r="D166" s="52">
        <v>1928.71741204</v>
      </c>
      <c r="E166" s="52">
        <v>1997.4141762099998</v>
      </c>
      <c r="F166" s="52">
        <v>2002.0082158</v>
      </c>
      <c r="G166" s="52">
        <v>1995.8552946899999</v>
      </c>
      <c r="H166" s="52">
        <v>1841.2216625699998</v>
      </c>
      <c r="I166" s="52">
        <v>1784.4809516599998</v>
      </c>
      <c r="J166" s="52">
        <v>1681.4023200199999</v>
      </c>
      <c r="K166" s="52">
        <v>1603.7392159799999</v>
      </c>
      <c r="L166" s="52">
        <v>1560.0526008299998</v>
      </c>
      <c r="M166" s="52">
        <v>1528.5974599199999</v>
      </c>
      <c r="N166" s="52">
        <v>1521.8269030899999</v>
      </c>
      <c r="O166" s="52">
        <v>1528.5073761599999</v>
      </c>
      <c r="P166" s="52">
        <v>1531.3477211699999</v>
      </c>
      <c r="Q166" s="52">
        <v>1510.16329335</v>
      </c>
      <c r="R166" s="52">
        <v>1499.78916714</v>
      </c>
      <c r="S166" s="52">
        <v>1501.12945522</v>
      </c>
      <c r="T166" s="52">
        <v>1529.9887478099999</v>
      </c>
      <c r="U166" s="52">
        <v>1536.7612308399998</v>
      </c>
      <c r="V166" s="52">
        <v>1358.7647387099998</v>
      </c>
      <c r="W166" s="52">
        <v>1182.7268284199999</v>
      </c>
      <c r="X166" s="52">
        <v>1201.4546878199999</v>
      </c>
      <c r="Y166" s="52">
        <v>1245.6998333899999</v>
      </c>
    </row>
    <row r="167" spans="1:25" s="53" customFormat="1" ht="15.75" x14ac:dyDescent="0.3">
      <c r="A167" s="51" t="s">
        <v>153</v>
      </c>
      <c r="B167" s="52">
        <v>1312.13158443</v>
      </c>
      <c r="C167" s="52">
        <v>1519.2322583299999</v>
      </c>
      <c r="D167" s="52">
        <v>1840.0951502799999</v>
      </c>
      <c r="E167" s="52">
        <v>1945.79964445</v>
      </c>
      <c r="F167" s="52">
        <v>1985.8518076299999</v>
      </c>
      <c r="G167" s="52">
        <v>2030.6629799599998</v>
      </c>
      <c r="H167" s="52">
        <v>1879.5960149399998</v>
      </c>
      <c r="I167" s="52">
        <v>1770.95861382</v>
      </c>
      <c r="J167" s="52">
        <v>1711.58840874</v>
      </c>
      <c r="K167" s="52">
        <v>1669.2964688999998</v>
      </c>
      <c r="L167" s="52">
        <v>1649.99048978</v>
      </c>
      <c r="M167" s="52">
        <v>1647.9079071799999</v>
      </c>
      <c r="N167" s="52">
        <v>1650.0998454199998</v>
      </c>
      <c r="O167" s="52">
        <v>1642.3009374999999</v>
      </c>
      <c r="P167" s="52">
        <v>1650.59229422</v>
      </c>
      <c r="Q167" s="52">
        <v>1626.7592955299999</v>
      </c>
      <c r="R167" s="52">
        <v>1621.9574537999999</v>
      </c>
      <c r="S167" s="52">
        <v>1614.1441278699999</v>
      </c>
      <c r="T167" s="52">
        <v>1642.20884327</v>
      </c>
      <c r="U167" s="52">
        <v>1646.5598582299999</v>
      </c>
      <c r="V167" s="52">
        <v>1664.5903590599999</v>
      </c>
      <c r="W167" s="52">
        <v>1638.0288886899998</v>
      </c>
      <c r="X167" s="52">
        <v>1688.2554929299999</v>
      </c>
      <c r="Y167" s="52">
        <v>1769.22012851</v>
      </c>
    </row>
    <row r="168" spans="1:25" s="53" customFormat="1" ht="15.75" x14ac:dyDescent="0.3">
      <c r="A168" s="51" t="s">
        <v>154</v>
      </c>
      <c r="B168" s="52">
        <v>1712.11938257</v>
      </c>
      <c r="C168" s="52">
        <v>1748.4053682699998</v>
      </c>
      <c r="D168" s="52">
        <v>1914.5262663699998</v>
      </c>
      <c r="E168" s="52">
        <v>2019.3214726599999</v>
      </c>
      <c r="F168" s="52">
        <v>2028.6344972099998</v>
      </c>
      <c r="G168" s="52">
        <v>2038.55443582</v>
      </c>
      <c r="H168" s="52">
        <v>1834.9466923</v>
      </c>
      <c r="I168" s="52">
        <v>1758.13254775</v>
      </c>
      <c r="J168" s="52">
        <v>1665.19992695</v>
      </c>
      <c r="K168" s="52">
        <v>1608.0523089799999</v>
      </c>
      <c r="L168" s="52">
        <v>1595.93108319</v>
      </c>
      <c r="M168" s="52">
        <v>1580.92489557</v>
      </c>
      <c r="N168" s="52">
        <v>1583.2506427599999</v>
      </c>
      <c r="O168" s="52">
        <v>1581.7936302199998</v>
      </c>
      <c r="P168" s="52">
        <v>1580.7577619199999</v>
      </c>
      <c r="Q168" s="52">
        <v>1558.44517251</v>
      </c>
      <c r="R168" s="52">
        <v>1562.2603132499999</v>
      </c>
      <c r="S168" s="52">
        <v>1565.3252053599999</v>
      </c>
      <c r="T168" s="52">
        <v>1586.9363320299999</v>
      </c>
      <c r="U168" s="52">
        <v>1611.2214962099999</v>
      </c>
      <c r="V168" s="52">
        <v>1612.4953396899998</v>
      </c>
      <c r="W168" s="52">
        <v>1593.63770342</v>
      </c>
      <c r="X168" s="52">
        <v>1628.89334147</v>
      </c>
      <c r="Y168" s="52">
        <v>1701.95864446</v>
      </c>
    </row>
    <row r="169" spans="1:25" s="53" customFormat="1" ht="15.75" x14ac:dyDescent="0.3">
      <c r="A169" s="51" t="s">
        <v>155</v>
      </c>
      <c r="B169" s="52">
        <v>1810.8784280099999</v>
      </c>
      <c r="C169" s="52">
        <v>1851.2831028999999</v>
      </c>
      <c r="D169" s="52">
        <v>1947.5372039199999</v>
      </c>
      <c r="E169" s="52">
        <v>1984.6589417299999</v>
      </c>
      <c r="F169" s="52">
        <v>1980.8309935699999</v>
      </c>
      <c r="G169" s="52">
        <v>1972.8088579099999</v>
      </c>
      <c r="H169" s="52">
        <v>1857.8486041699998</v>
      </c>
      <c r="I169" s="52">
        <v>1766.59437701</v>
      </c>
      <c r="J169" s="52">
        <v>1685.0655148399999</v>
      </c>
      <c r="K169" s="52">
        <v>1614.1944260399998</v>
      </c>
      <c r="L169" s="52">
        <v>1585.91436641</v>
      </c>
      <c r="M169" s="52">
        <v>1581.1427225499999</v>
      </c>
      <c r="N169" s="52">
        <v>1575.3059523299999</v>
      </c>
      <c r="O169" s="52">
        <v>1580.1724798099999</v>
      </c>
      <c r="P169" s="52">
        <v>1570.5235063599998</v>
      </c>
      <c r="Q169" s="52">
        <v>1572.6199248999999</v>
      </c>
      <c r="R169" s="52">
        <v>1585.2976538999999</v>
      </c>
      <c r="S169" s="52">
        <v>1592.3477720899998</v>
      </c>
      <c r="T169" s="52">
        <v>1626.5471503499998</v>
      </c>
      <c r="U169" s="52">
        <v>1625.2031101299999</v>
      </c>
      <c r="V169" s="52">
        <v>1637.1673162899999</v>
      </c>
      <c r="W169" s="52">
        <v>1624.7648875699999</v>
      </c>
      <c r="X169" s="52">
        <v>1665.26325176</v>
      </c>
      <c r="Y169" s="52">
        <v>1751.2260071599999</v>
      </c>
    </row>
    <row r="170" spans="1:25" s="53" customFormat="1" ht="15.75" x14ac:dyDescent="0.3">
      <c r="A170" s="51" t="s">
        <v>156</v>
      </c>
      <c r="B170" s="52">
        <v>1751.18050066</v>
      </c>
      <c r="C170" s="52">
        <v>1843.3593898199999</v>
      </c>
      <c r="D170" s="52">
        <v>1957.7117833299999</v>
      </c>
      <c r="E170" s="52">
        <v>1965.8479561499998</v>
      </c>
      <c r="F170" s="52">
        <v>1960.0518063999998</v>
      </c>
      <c r="G170" s="52">
        <v>1974.1475139899999</v>
      </c>
      <c r="H170" s="52">
        <v>1780.4494049899999</v>
      </c>
      <c r="I170" s="52">
        <v>1693.916915</v>
      </c>
      <c r="J170" s="52">
        <v>1583.15234433</v>
      </c>
      <c r="K170" s="52">
        <v>1550.1261866999998</v>
      </c>
      <c r="L170" s="52">
        <v>1533.7612235099998</v>
      </c>
      <c r="M170" s="52">
        <v>1503.0166037899999</v>
      </c>
      <c r="N170" s="52">
        <v>1502.9781676699999</v>
      </c>
      <c r="O170" s="52">
        <v>1499.22930707</v>
      </c>
      <c r="P170" s="52">
        <v>1518.4541368</v>
      </c>
      <c r="Q170" s="52">
        <v>1521.5305862799999</v>
      </c>
      <c r="R170" s="52">
        <v>1521.25638852</v>
      </c>
      <c r="S170" s="52">
        <v>1524.2497393399999</v>
      </c>
      <c r="T170" s="52">
        <v>1504.6320915399999</v>
      </c>
      <c r="U170" s="52">
        <v>1526.1172199399998</v>
      </c>
      <c r="V170" s="52">
        <v>1529.9322869099999</v>
      </c>
      <c r="W170" s="52">
        <v>1536.22836164</v>
      </c>
      <c r="X170" s="52">
        <v>1614.5806891499999</v>
      </c>
      <c r="Y170" s="52">
        <v>1706.2758948599999</v>
      </c>
    </row>
    <row r="171" spans="1:25" s="53" customFormat="1" ht="15.75" x14ac:dyDescent="0.3">
      <c r="A171" s="51" t="s">
        <v>157</v>
      </c>
      <c r="B171" s="52">
        <v>1738.7759280799999</v>
      </c>
      <c r="C171" s="52">
        <v>1831.38741246</v>
      </c>
      <c r="D171" s="52">
        <v>1939.1152231399999</v>
      </c>
      <c r="E171" s="52">
        <v>1939.3566469699999</v>
      </c>
      <c r="F171" s="52">
        <v>1959.14233111</v>
      </c>
      <c r="G171" s="52">
        <v>1966.5184735999999</v>
      </c>
      <c r="H171" s="52">
        <v>1813.68058574</v>
      </c>
      <c r="I171" s="52">
        <v>1712.9410953399999</v>
      </c>
      <c r="J171" s="52">
        <v>1598.9122969599998</v>
      </c>
      <c r="K171" s="52">
        <v>1524.8998404199999</v>
      </c>
      <c r="L171" s="52">
        <v>1479.37614061</v>
      </c>
      <c r="M171" s="52">
        <v>1477.0173700599998</v>
      </c>
      <c r="N171" s="52">
        <v>1480.4368598199999</v>
      </c>
      <c r="O171" s="52">
        <v>1478.4091473699998</v>
      </c>
      <c r="P171" s="52">
        <v>1462.7996053299998</v>
      </c>
      <c r="Q171" s="52">
        <v>1469.7788409099999</v>
      </c>
      <c r="R171" s="52">
        <v>1483.4711330199998</v>
      </c>
      <c r="S171" s="52">
        <v>1489.6542755799999</v>
      </c>
      <c r="T171" s="52">
        <v>1488.17500174</v>
      </c>
      <c r="U171" s="52">
        <v>1494.9860248299999</v>
      </c>
      <c r="V171" s="52">
        <v>1487.4688667099999</v>
      </c>
      <c r="W171" s="52">
        <v>1458.83122824</v>
      </c>
      <c r="X171" s="52">
        <v>1528.2800359399998</v>
      </c>
      <c r="Y171" s="52">
        <v>1695.1733428099999</v>
      </c>
    </row>
    <row r="172" spans="1:25" s="53" customFormat="1" ht="15.75" x14ac:dyDescent="0.3">
      <c r="A172" s="51" t="s">
        <v>158</v>
      </c>
      <c r="B172" s="52">
        <v>1681.82025505</v>
      </c>
      <c r="C172" s="52">
        <v>1747.2672300499999</v>
      </c>
      <c r="D172" s="52">
        <v>1841.0104399699999</v>
      </c>
      <c r="E172" s="52">
        <v>1829.8012344799999</v>
      </c>
      <c r="F172" s="52">
        <v>1822.1711435699999</v>
      </c>
      <c r="G172" s="52">
        <v>1817.83887652</v>
      </c>
      <c r="H172" s="52">
        <v>1759.5626791499999</v>
      </c>
      <c r="I172" s="52">
        <v>1714.8110059099999</v>
      </c>
      <c r="J172" s="52">
        <v>1588.9522434199998</v>
      </c>
      <c r="K172" s="52">
        <v>1516.7348415199999</v>
      </c>
      <c r="L172" s="52">
        <v>1455.5687725599998</v>
      </c>
      <c r="M172" s="52">
        <v>1440.2149150599998</v>
      </c>
      <c r="N172" s="52">
        <v>1432.99485052</v>
      </c>
      <c r="O172" s="52">
        <v>1440.5832346099999</v>
      </c>
      <c r="P172" s="52">
        <v>1438.8515175599998</v>
      </c>
      <c r="Q172" s="52">
        <v>1444.3123453399999</v>
      </c>
      <c r="R172" s="52">
        <v>1439.4642414599998</v>
      </c>
      <c r="S172" s="52">
        <v>1438.8565997199998</v>
      </c>
      <c r="T172" s="52">
        <v>1441.6169584099998</v>
      </c>
      <c r="U172" s="52">
        <v>1447.2524435599998</v>
      </c>
      <c r="V172" s="52">
        <v>1466.58433601</v>
      </c>
      <c r="W172" s="52">
        <v>1440.0569122699999</v>
      </c>
      <c r="X172" s="52">
        <v>1487.4119594399999</v>
      </c>
      <c r="Y172" s="52">
        <v>1575.9363201199999</v>
      </c>
    </row>
    <row r="173" spans="1:25" s="53" customFormat="1" ht="15.75" x14ac:dyDescent="0.3">
      <c r="A173" s="51" t="s">
        <v>159</v>
      </c>
      <c r="B173" s="52">
        <v>1840.9618633799998</v>
      </c>
      <c r="C173" s="52">
        <v>1887.0566163699998</v>
      </c>
      <c r="D173" s="52">
        <v>1997.9755735399999</v>
      </c>
      <c r="E173" s="52">
        <v>2023.41333702</v>
      </c>
      <c r="F173" s="52">
        <v>2026.0110738799999</v>
      </c>
      <c r="G173" s="52">
        <v>2015.96338657</v>
      </c>
      <c r="H173" s="52">
        <v>1924.00914171</v>
      </c>
      <c r="I173" s="52">
        <v>1880.6314864199999</v>
      </c>
      <c r="J173" s="52">
        <v>1795.78705279</v>
      </c>
      <c r="K173" s="52">
        <v>1707.96956716</v>
      </c>
      <c r="L173" s="52">
        <v>1640.3222833</v>
      </c>
      <c r="M173" s="52">
        <v>1624.2591998199998</v>
      </c>
      <c r="N173" s="52">
        <v>1611.5481315999998</v>
      </c>
      <c r="O173" s="52">
        <v>1617.71106407</v>
      </c>
      <c r="P173" s="52">
        <v>1624.0144453299999</v>
      </c>
      <c r="Q173" s="52">
        <v>1624.81841919</v>
      </c>
      <c r="R173" s="52">
        <v>1613.9292383099998</v>
      </c>
      <c r="S173" s="52">
        <v>1608.6157777599999</v>
      </c>
      <c r="T173" s="52">
        <v>1607.8947113099998</v>
      </c>
      <c r="U173" s="52">
        <v>1623.6730699899999</v>
      </c>
      <c r="V173" s="52">
        <v>1628.6817958099998</v>
      </c>
      <c r="W173" s="52">
        <v>1599.6053448299999</v>
      </c>
      <c r="X173" s="52">
        <v>1636.4228881399999</v>
      </c>
      <c r="Y173" s="52">
        <v>1749.1408958499999</v>
      </c>
    </row>
    <row r="174" spans="1:25" s="53" customFormat="1" ht="15.75" x14ac:dyDescent="0.3">
      <c r="A174" s="51" t="s">
        <v>160</v>
      </c>
      <c r="B174" s="52">
        <v>1806.8813039199999</v>
      </c>
      <c r="C174" s="52">
        <v>1943.8587895599999</v>
      </c>
      <c r="D174" s="52">
        <v>2000.15443121</v>
      </c>
      <c r="E174" s="52">
        <v>2052.0072915800001</v>
      </c>
      <c r="F174" s="52">
        <v>2060.57400525</v>
      </c>
      <c r="G174" s="52">
        <v>2189.5492092300001</v>
      </c>
      <c r="H174" s="52">
        <v>2097.7308488899998</v>
      </c>
      <c r="I174" s="52">
        <v>1977.05437177</v>
      </c>
      <c r="J174" s="52">
        <v>1865.0189274099998</v>
      </c>
      <c r="K174" s="52">
        <v>1787.2359987999998</v>
      </c>
      <c r="L174" s="52">
        <v>1749.10245392</v>
      </c>
      <c r="M174" s="52">
        <v>1734.6135588299999</v>
      </c>
      <c r="N174" s="52">
        <v>1729.4163358599999</v>
      </c>
      <c r="O174" s="52">
        <v>1736.81513101</v>
      </c>
      <c r="P174" s="52">
        <v>1743.1537620099998</v>
      </c>
      <c r="Q174" s="52">
        <v>1744.07693782</v>
      </c>
      <c r="R174" s="52">
        <v>1746.78346474</v>
      </c>
      <c r="S174" s="52">
        <v>1749.1639515099998</v>
      </c>
      <c r="T174" s="52">
        <v>1744.08103016</v>
      </c>
      <c r="U174" s="52">
        <v>1754.41356615</v>
      </c>
      <c r="V174" s="52">
        <v>1758.24673308</v>
      </c>
      <c r="W174" s="52">
        <v>1717.7964461899999</v>
      </c>
      <c r="X174" s="52">
        <v>1769.7354325499998</v>
      </c>
      <c r="Y174" s="52">
        <v>1874.7473063699999</v>
      </c>
    </row>
    <row r="175" spans="1:25" s="53" customFormat="1" ht="15.75" x14ac:dyDescent="0.3">
      <c r="A175" s="51" t="s">
        <v>161</v>
      </c>
      <c r="B175" s="52">
        <v>1766.68356447</v>
      </c>
      <c r="C175" s="52">
        <v>1838.3651630099998</v>
      </c>
      <c r="D175" s="52">
        <v>1974.9935478699999</v>
      </c>
      <c r="E175" s="52">
        <v>2045.79153731</v>
      </c>
      <c r="F175" s="52">
        <v>2038.86025481</v>
      </c>
      <c r="G175" s="52">
        <v>1960.9277648799998</v>
      </c>
      <c r="H175" s="52">
        <v>1846.92038938</v>
      </c>
      <c r="I175" s="52">
        <v>1766.8550908299999</v>
      </c>
      <c r="J175" s="52">
        <v>1679.5576423699999</v>
      </c>
      <c r="K175" s="52">
        <v>1607.3458587599998</v>
      </c>
      <c r="L175" s="52">
        <v>1603.3961273099999</v>
      </c>
      <c r="M175" s="52">
        <v>1616.4504059199999</v>
      </c>
      <c r="N175" s="52">
        <v>1610.2015665899999</v>
      </c>
      <c r="O175" s="52">
        <v>1608.4840207899999</v>
      </c>
      <c r="P175" s="52">
        <v>1605.0777510199998</v>
      </c>
      <c r="Q175" s="52">
        <v>1587.5274535799999</v>
      </c>
      <c r="R175" s="52">
        <v>1586.0894786899999</v>
      </c>
      <c r="S175" s="52">
        <v>1582.17289009</v>
      </c>
      <c r="T175" s="52">
        <v>1616.62831181</v>
      </c>
      <c r="U175" s="52">
        <v>1608.50192814</v>
      </c>
      <c r="V175" s="52">
        <v>1582.36280906</v>
      </c>
      <c r="W175" s="52">
        <v>1546.7452943599999</v>
      </c>
      <c r="X175" s="52">
        <v>1591.46080818</v>
      </c>
      <c r="Y175" s="52">
        <v>1681.4585576899999</v>
      </c>
    </row>
    <row r="176" spans="1:25" s="53" customFormat="1" ht="15.75" x14ac:dyDescent="0.3">
      <c r="A176" s="51" t="s">
        <v>162</v>
      </c>
      <c r="B176" s="52">
        <v>1654.9794184099999</v>
      </c>
      <c r="C176" s="52">
        <v>1733.7060094999999</v>
      </c>
      <c r="D176" s="52">
        <v>1850.83551962</v>
      </c>
      <c r="E176" s="52">
        <v>1871.6535280799999</v>
      </c>
      <c r="F176" s="52">
        <v>1878.9079971699998</v>
      </c>
      <c r="G176" s="52">
        <v>1863.1659777999998</v>
      </c>
      <c r="H176" s="52">
        <v>1767.37303161</v>
      </c>
      <c r="I176" s="52">
        <v>1667.8550723199999</v>
      </c>
      <c r="J176" s="52">
        <v>1569.7311711699999</v>
      </c>
      <c r="K176" s="52">
        <v>1480.4936197899999</v>
      </c>
      <c r="L176" s="52">
        <v>1452.79909548</v>
      </c>
      <c r="M176" s="52">
        <v>1459.0423306</v>
      </c>
      <c r="N176" s="52">
        <v>1454.23042943</v>
      </c>
      <c r="O176" s="52">
        <v>1447.5785698699999</v>
      </c>
      <c r="P176" s="52">
        <v>1422.4207512599999</v>
      </c>
      <c r="Q176" s="52">
        <v>1396.39237422</v>
      </c>
      <c r="R176" s="52">
        <v>1406.8245055599998</v>
      </c>
      <c r="S176" s="52">
        <v>1411.03787526</v>
      </c>
      <c r="T176" s="52">
        <v>1441.67569927</v>
      </c>
      <c r="U176" s="52">
        <v>1449.6213313799999</v>
      </c>
      <c r="V176" s="52">
        <v>1461.3096725199998</v>
      </c>
      <c r="W176" s="52">
        <v>1440.7085488599998</v>
      </c>
      <c r="X176" s="52">
        <v>1477.07023104</v>
      </c>
      <c r="Y176" s="52">
        <v>1580.9044334099999</v>
      </c>
    </row>
    <row r="177" spans="1:25" s="53" customFormat="1" ht="15.75" x14ac:dyDescent="0.3">
      <c r="A177" s="51" t="s">
        <v>163</v>
      </c>
      <c r="B177" s="52">
        <v>1804.9975580199998</v>
      </c>
      <c r="C177" s="52">
        <v>1864.2918847399999</v>
      </c>
      <c r="D177" s="52">
        <v>2009.8868140299999</v>
      </c>
      <c r="E177" s="52">
        <v>2071.9550598999999</v>
      </c>
      <c r="F177" s="52">
        <v>2085.6835291100001</v>
      </c>
      <c r="G177" s="52">
        <v>2076.56841996</v>
      </c>
      <c r="H177" s="52">
        <v>1890.1236375699998</v>
      </c>
      <c r="I177" s="52">
        <v>1797.41234562</v>
      </c>
      <c r="J177" s="52">
        <v>1699.7207135199999</v>
      </c>
      <c r="K177" s="52">
        <v>1616.0693708399999</v>
      </c>
      <c r="L177" s="52">
        <v>1568.13447544</v>
      </c>
      <c r="M177" s="52">
        <v>1570.7464997</v>
      </c>
      <c r="N177" s="52">
        <v>1568.6687078799998</v>
      </c>
      <c r="O177" s="52">
        <v>1571.2363992599999</v>
      </c>
      <c r="P177" s="52">
        <v>1569.83849943</v>
      </c>
      <c r="Q177" s="52">
        <v>1541.6413540899998</v>
      </c>
      <c r="R177" s="52">
        <v>1550.62325068</v>
      </c>
      <c r="S177" s="52">
        <v>1554.25425019</v>
      </c>
      <c r="T177" s="52">
        <v>1590.57505597</v>
      </c>
      <c r="U177" s="52">
        <v>1607.3733711599998</v>
      </c>
      <c r="V177" s="52">
        <v>1613.34049592</v>
      </c>
      <c r="W177" s="52">
        <v>1579.0835505599998</v>
      </c>
      <c r="X177" s="52">
        <v>1632.8645124999998</v>
      </c>
      <c r="Y177" s="52">
        <v>1743.9939512599999</v>
      </c>
    </row>
    <row r="178" spans="1:25" s="53" customFormat="1" ht="15.75" x14ac:dyDescent="0.3">
      <c r="A178" s="51" t="s">
        <v>164</v>
      </c>
      <c r="B178" s="52">
        <v>1835.55414765</v>
      </c>
      <c r="C178" s="52">
        <v>1899.4660437799998</v>
      </c>
      <c r="D178" s="52">
        <v>2045.01469776</v>
      </c>
      <c r="E178" s="52">
        <v>2125.39156925</v>
      </c>
      <c r="F178" s="52">
        <v>2128.41738545</v>
      </c>
      <c r="G178" s="52">
        <v>2132.8716782500001</v>
      </c>
      <c r="H178" s="52">
        <v>1942.95162551</v>
      </c>
      <c r="I178" s="52">
        <v>1846.15843247</v>
      </c>
      <c r="J178" s="52">
        <v>1743.9680283499999</v>
      </c>
      <c r="K178" s="52">
        <v>1664.81561397</v>
      </c>
      <c r="L178" s="52">
        <v>1617.08937352</v>
      </c>
      <c r="M178" s="52">
        <v>1611.3491627399999</v>
      </c>
      <c r="N178" s="52">
        <v>1622.0950875599999</v>
      </c>
      <c r="O178" s="52">
        <v>1617.76591201</v>
      </c>
      <c r="P178" s="52">
        <v>1598.9353337599998</v>
      </c>
      <c r="Q178" s="52">
        <v>1607.15248084</v>
      </c>
      <c r="R178" s="52">
        <v>1630.01202199</v>
      </c>
      <c r="S178" s="52">
        <v>1616.1963313499998</v>
      </c>
      <c r="T178" s="52">
        <v>1624.1366317699999</v>
      </c>
      <c r="U178" s="52">
        <v>1642.6570277399999</v>
      </c>
      <c r="V178" s="52">
        <v>1651.67835212</v>
      </c>
      <c r="W178" s="52">
        <v>1629.9351107099999</v>
      </c>
      <c r="X178" s="52">
        <v>1673.0164194199999</v>
      </c>
      <c r="Y178" s="52">
        <v>1869.5130514499999</v>
      </c>
    </row>
    <row r="179" spans="1:25" s="53" customFormat="1" ht="15.75" x14ac:dyDescent="0.3">
      <c r="A179" s="51" t="s">
        <v>165</v>
      </c>
      <c r="B179" s="52">
        <v>1826.4442614899999</v>
      </c>
      <c r="C179" s="52">
        <v>1847.9517736599998</v>
      </c>
      <c r="D179" s="52">
        <v>2012.02090105</v>
      </c>
      <c r="E179" s="52">
        <v>2014.9534708399999</v>
      </c>
      <c r="F179" s="52">
        <v>2032.67400127</v>
      </c>
      <c r="G179" s="52">
        <v>1989.3047970199998</v>
      </c>
      <c r="H179" s="52">
        <v>1928.7346562199998</v>
      </c>
      <c r="I179" s="52">
        <v>1742.9199374099999</v>
      </c>
      <c r="J179" s="52">
        <v>1639.2873573499999</v>
      </c>
      <c r="K179" s="52">
        <v>1546.7141048799999</v>
      </c>
      <c r="L179" s="52">
        <v>1489.9776638399999</v>
      </c>
      <c r="M179" s="52">
        <v>1493.8586181599999</v>
      </c>
      <c r="N179" s="52">
        <v>1502.93553634</v>
      </c>
      <c r="O179" s="52">
        <v>1509.38011001</v>
      </c>
      <c r="P179" s="52">
        <v>1514.9113886399998</v>
      </c>
      <c r="Q179" s="52">
        <v>1513.1738675499998</v>
      </c>
      <c r="R179" s="52">
        <v>1505.6418045799999</v>
      </c>
      <c r="S179" s="52">
        <v>1506.9177548399998</v>
      </c>
      <c r="T179" s="52">
        <v>1514.54540759</v>
      </c>
      <c r="U179" s="52">
        <v>1537.5211098699999</v>
      </c>
      <c r="V179" s="52">
        <v>1521.4982507299999</v>
      </c>
      <c r="W179" s="52">
        <v>1552.53867468</v>
      </c>
      <c r="X179" s="52">
        <v>1617.32198681</v>
      </c>
      <c r="Y179" s="52">
        <v>1715.2000565899998</v>
      </c>
    </row>
    <row r="180" spans="1:25" s="53" customFormat="1" ht="15.75" x14ac:dyDescent="0.3">
      <c r="A180" s="51" t="s">
        <v>166</v>
      </c>
      <c r="B180" s="52">
        <v>1812.5479271099998</v>
      </c>
      <c r="C180" s="52">
        <v>1932.92797595</v>
      </c>
      <c r="D180" s="52">
        <v>1953.5175281099998</v>
      </c>
      <c r="E180" s="52">
        <v>2018.77985739</v>
      </c>
      <c r="F180" s="52">
        <v>2032.04611991</v>
      </c>
      <c r="G180" s="52">
        <v>2024.6290961099999</v>
      </c>
      <c r="H180" s="52">
        <v>2007.0679642699999</v>
      </c>
      <c r="I180" s="52">
        <v>1847.9316875299999</v>
      </c>
      <c r="J180" s="52">
        <v>1750.7432944299999</v>
      </c>
      <c r="K180" s="52">
        <v>1537.0067048999999</v>
      </c>
      <c r="L180" s="52">
        <v>1513.7060927599998</v>
      </c>
      <c r="M180" s="52">
        <v>1543.92640065</v>
      </c>
      <c r="N180" s="52">
        <v>1583.6635594699999</v>
      </c>
      <c r="O180" s="52">
        <v>1601.8002252799999</v>
      </c>
      <c r="P180" s="52">
        <v>1627.5209429899999</v>
      </c>
      <c r="Q180" s="52">
        <v>1631.78974563</v>
      </c>
      <c r="R180" s="52">
        <v>1622.2244249299999</v>
      </c>
      <c r="S180" s="52">
        <v>1621.31299956</v>
      </c>
      <c r="T180" s="52">
        <v>1611.2246441699999</v>
      </c>
      <c r="U180" s="52">
        <v>1615.9649014299998</v>
      </c>
      <c r="V180" s="52">
        <v>1610.4181988999999</v>
      </c>
      <c r="W180" s="52">
        <v>1585.0732733899999</v>
      </c>
      <c r="X180" s="52">
        <v>1651.1221949199999</v>
      </c>
      <c r="Y180" s="52">
        <v>1750.4675294199999</v>
      </c>
    </row>
    <row r="181" spans="1:25" s="53" customFormat="1" ht="15.75" x14ac:dyDescent="0.3">
      <c r="A181" s="51" t="s">
        <v>167</v>
      </c>
      <c r="B181" s="52">
        <v>1792.0275649499999</v>
      </c>
      <c r="C181" s="52">
        <v>1869.7953954999998</v>
      </c>
      <c r="D181" s="52">
        <v>2014.46220247</v>
      </c>
      <c r="E181" s="52">
        <v>2046.7570717399999</v>
      </c>
      <c r="F181" s="52">
        <v>2047.5749850699999</v>
      </c>
      <c r="G181" s="52">
        <v>2058.5083962899998</v>
      </c>
      <c r="H181" s="52">
        <v>2089.5510669800001</v>
      </c>
      <c r="I181" s="52">
        <v>1808.5162230599999</v>
      </c>
      <c r="J181" s="52">
        <v>1730.0965512</v>
      </c>
      <c r="K181" s="52">
        <v>1711.0966734399999</v>
      </c>
      <c r="L181" s="52">
        <v>1667.46621433</v>
      </c>
      <c r="M181" s="52">
        <v>1657.4597365499999</v>
      </c>
      <c r="N181" s="52">
        <v>1646.5100590999998</v>
      </c>
      <c r="O181" s="52">
        <v>1641.0873590399999</v>
      </c>
      <c r="P181" s="52">
        <v>1646.90361188</v>
      </c>
      <c r="Q181" s="52">
        <v>1614.8474904099999</v>
      </c>
      <c r="R181" s="52">
        <v>1621.3145956599999</v>
      </c>
      <c r="S181" s="52">
        <v>1638.1064971199999</v>
      </c>
      <c r="T181" s="52">
        <v>1667.43823649</v>
      </c>
      <c r="U181" s="52">
        <v>1698.9346957399998</v>
      </c>
      <c r="V181" s="52">
        <v>1696.0075264699999</v>
      </c>
      <c r="W181" s="52">
        <v>1658.7050579499999</v>
      </c>
      <c r="X181" s="52">
        <v>1731.8804711099999</v>
      </c>
      <c r="Y181" s="52">
        <v>1862.7709681699998</v>
      </c>
    </row>
    <row r="182" spans="1:25" s="23" customFormat="1" x14ac:dyDescent="0.2"/>
    <row r="183" spans="1:25" s="23" customFormat="1" x14ac:dyDescent="0.2">
      <c r="A183" s="159" t="s">
        <v>69</v>
      </c>
      <c r="B183" s="186" t="s">
        <v>126</v>
      </c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5"/>
    </row>
    <row r="184" spans="1:25" s="23" customFormat="1" x14ac:dyDescent="0.2">
      <c r="A184" s="160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137</v>
      </c>
      <c r="B185" s="57">
        <v>149.69570831999999</v>
      </c>
      <c r="C185" s="57">
        <v>155.03664742999999</v>
      </c>
      <c r="D185" s="57">
        <v>157.04972943999999</v>
      </c>
      <c r="E185" s="57">
        <v>156.87508174999999</v>
      </c>
      <c r="F185" s="57">
        <v>157.00771445000001</v>
      </c>
      <c r="G185" s="57">
        <v>157.10874625</v>
      </c>
      <c r="H185" s="57">
        <v>157.445168</v>
      </c>
      <c r="I185" s="57">
        <v>150.85436378</v>
      </c>
      <c r="J185" s="57">
        <v>143.15138540000001</v>
      </c>
      <c r="K185" s="57">
        <v>138.63728133999999</v>
      </c>
      <c r="L185" s="57">
        <v>135.75664627</v>
      </c>
      <c r="M185" s="57">
        <v>134.14831167</v>
      </c>
      <c r="N185" s="57">
        <v>133.44759740000001</v>
      </c>
      <c r="O185" s="57">
        <v>134.18263374</v>
      </c>
      <c r="P185" s="57">
        <v>134.76308673</v>
      </c>
      <c r="Q185" s="57">
        <v>134.64281013999999</v>
      </c>
      <c r="R185" s="57">
        <v>133.84201714</v>
      </c>
      <c r="S185" s="57">
        <v>133.99066354999999</v>
      </c>
      <c r="T185" s="57">
        <v>134.55719665999999</v>
      </c>
      <c r="U185" s="57">
        <v>135.55327732999999</v>
      </c>
      <c r="V185" s="57">
        <v>136.17090884000001</v>
      </c>
      <c r="W185" s="57">
        <v>134.67082500000001</v>
      </c>
      <c r="X185" s="57">
        <v>137.60130203</v>
      </c>
      <c r="Y185" s="57">
        <v>142.10328332</v>
      </c>
    </row>
    <row r="186" spans="1:25" s="53" customFormat="1" ht="15.75" x14ac:dyDescent="0.3">
      <c r="A186" s="51" t="s">
        <v>138</v>
      </c>
      <c r="B186" s="52">
        <v>135.43445034999999</v>
      </c>
      <c r="C186" s="52">
        <v>139.68767410999999</v>
      </c>
      <c r="D186" s="52">
        <v>143.23364265000001</v>
      </c>
      <c r="E186" s="52">
        <v>145.34306869</v>
      </c>
      <c r="F186" s="52">
        <v>144.81314520000001</v>
      </c>
      <c r="G186" s="52">
        <v>143.09142761000001</v>
      </c>
      <c r="H186" s="52">
        <v>145.00021647</v>
      </c>
      <c r="I186" s="52">
        <v>144.29954821999999</v>
      </c>
      <c r="J186" s="52">
        <v>140.87363654000001</v>
      </c>
      <c r="K186" s="52">
        <v>134.70031195000001</v>
      </c>
      <c r="L186" s="52">
        <v>130.57366540999999</v>
      </c>
      <c r="M186" s="52">
        <v>128.80430795000001</v>
      </c>
      <c r="N186" s="52">
        <v>129.21776416</v>
      </c>
      <c r="O186" s="52">
        <v>130.02621965</v>
      </c>
      <c r="P186" s="52">
        <v>129.00319402</v>
      </c>
      <c r="Q186" s="52">
        <v>128.85734303000001</v>
      </c>
      <c r="R186" s="52">
        <v>128.78433411</v>
      </c>
      <c r="S186" s="52">
        <v>129.10372297000001</v>
      </c>
      <c r="T186" s="52">
        <v>128.48109098</v>
      </c>
      <c r="U186" s="52">
        <v>128.94082012000001</v>
      </c>
      <c r="V186" s="52">
        <v>129.17506295999999</v>
      </c>
      <c r="W186" s="52">
        <v>127.98635580000001</v>
      </c>
      <c r="X186" s="52">
        <v>130.06845634999999</v>
      </c>
      <c r="Y186" s="52">
        <v>135.74449188</v>
      </c>
    </row>
    <row r="187" spans="1:25" s="53" customFormat="1" ht="15.75" x14ac:dyDescent="0.3">
      <c r="A187" s="51" t="s">
        <v>139</v>
      </c>
      <c r="B187" s="52">
        <v>143.33806261000001</v>
      </c>
      <c r="C187" s="52">
        <v>147.6103359</v>
      </c>
      <c r="D187" s="52">
        <v>149.86614915999999</v>
      </c>
      <c r="E187" s="52">
        <v>151.53136056</v>
      </c>
      <c r="F187" s="52">
        <v>151.78172953999999</v>
      </c>
      <c r="G187" s="52">
        <v>150.92307853</v>
      </c>
      <c r="H187" s="52">
        <v>145.76668441000001</v>
      </c>
      <c r="I187" s="52">
        <v>138.77474432</v>
      </c>
      <c r="J187" s="52">
        <v>133.16112122000001</v>
      </c>
      <c r="K187" s="52">
        <v>128.62733521000001</v>
      </c>
      <c r="L187" s="52">
        <v>130.18390491</v>
      </c>
      <c r="M187" s="52">
        <v>129.1283287</v>
      </c>
      <c r="N187" s="52">
        <v>129.36330767000001</v>
      </c>
      <c r="O187" s="52">
        <v>129.06830221000001</v>
      </c>
      <c r="P187" s="52">
        <v>129.78415118000001</v>
      </c>
      <c r="Q187" s="52">
        <v>130.57748724999999</v>
      </c>
      <c r="R187" s="52">
        <v>131.17465233999999</v>
      </c>
      <c r="S187" s="52">
        <v>131.08893823</v>
      </c>
      <c r="T187" s="52">
        <v>132.08380715999999</v>
      </c>
      <c r="U187" s="52">
        <v>135.22204575999999</v>
      </c>
      <c r="V187" s="52">
        <v>137.26933875</v>
      </c>
      <c r="W187" s="52">
        <v>132.62773838999999</v>
      </c>
      <c r="X187" s="52">
        <v>134.66619646999999</v>
      </c>
      <c r="Y187" s="52">
        <v>140.55095584</v>
      </c>
    </row>
    <row r="188" spans="1:25" s="53" customFormat="1" ht="15.75" x14ac:dyDescent="0.3">
      <c r="A188" s="51" t="s">
        <v>140</v>
      </c>
      <c r="B188" s="52">
        <v>149.19158300999999</v>
      </c>
      <c r="C188" s="52">
        <v>153.40788812</v>
      </c>
      <c r="D188" s="52">
        <v>154.14639571999999</v>
      </c>
      <c r="E188" s="52">
        <v>155.13548571000001</v>
      </c>
      <c r="F188" s="52">
        <v>154.57454028999999</v>
      </c>
      <c r="G188" s="52">
        <v>151.20069032999999</v>
      </c>
      <c r="H188" s="52">
        <v>149.21342995000001</v>
      </c>
      <c r="I188" s="52">
        <v>142.84195729000001</v>
      </c>
      <c r="J188" s="52">
        <v>137.25949814000001</v>
      </c>
      <c r="K188" s="52">
        <v>136.17082920999999</v>
      </c>
      <c r="L188" s="52">
        <v>135.79956175999999</v>
      </c>
      <c r="M188" s="52">
        <v>134.55317882</v>
      </c>
      <c r="N188" s="52">
        <v>135.33476949999999</v>
      </c>
      <c r="O188" s="52">
        <v>135.36338524999999</v>
      </c>
      <c r="P188" s="52">
        <v>135.37918801999999</v>
      </c>
      <c r="Q188" s="52">
        <v>135.31268281000001</v>
      </c>
      <c r="R188" s="52">
        <v>135.60985962000001</v>
      </c>
      <c r="S188" s="52">
        <v>135.97049337999999</v>
      </c>
      <c r="T188" s="52">
        <v>135.53035818999999</v>
      </c>
      <c r="U188" s="52">
        <v>135.22224892</v>
      </c>
      <c r="V188" s="52">
        <v>133.87403205000001</v>
      </c>
      <c r="W188" s="52">
        <v>134.65195955999999</v>
      </c>
      <c r="X188" s="52">
        <v>135.55636347999999</v>
      </c>
      <c r="Y188" s="52">
        <v>138.20226742</v>
      </c>
    </row>
    <row r="189" spans="1:25" s="53" customFormat="1" ht="15.75" x14ac:dyDescent="0.3">
      <c r="A189" s="51" t="s">
        <v>141</v>
      </c>
      <c r="B189" s="52">
        <v>136.29898532999999</v>
      </c>
      <c r="C189" s="52">
        <v>139.88997416999999</v>
      </c>
      <c r="D189" s="52">
        <v>146.57147681000001</v>
      </c>
      <c r="E189" s="52">
        <v>146.74871032999999</v>
      </c>
      <c r="F189" s="52">
        <v>146.48078297999999</v>
      </c>
      <c r="G189" s="52">
        <v>146.14728640999999</v>
      </c>
      <c r="H189" s="52">
        <v>143.26721942</v>
      </c>
      <c r="I189" s="52">
        <v>139.31450925999999</v>
      </c>
      <c r="J189" s="52">
        <v>134.40348485000001</v>
      </c>
      <c r="K189" s="52">
        <v>130.3481462</v>
      </c>
      <c r="L189" s="52">
        <v>128.48012179</v>
      </c>
      <c r="M189" s="52">
        <v>128.00620860000001</v>
      </c>
      <c r="N189" s="52">
        <v>128.04603413000001</v>
      </c>
      <c r="O189" s="52">
        <v>128.00776811</v>
      </c>
      <c r="P189" s="52">
        <v>128.15260373999999</v>
      </c>
      <c r="Q189" s="52">
        <v>127.95411686</v>
      </c>
      <c r="R189" s="52">
        <v>128.17003141000001</v>
      </c>
      <c r="S189" s="52">
        <v>126.74032786000001</v>
      </c>
      <c r="T189" s="52">
        <v>126.12694615000001</v>
      </c>
      <c r="U189" s="52">
        <v>127.48799160999999</v>
      </c>
      <c r="V189" s="52">
        <v>129.24578084999999</v>
      </c>
      <c r="W189" s="52">
        <v>130.17321683</v>
      </c>
      <c r="X189" s="52">
        <v>133.74180082999999</v>
      </c>
      <c r="Y189" s="52">
        <v>140.92795511</v>
      </c>
    </row>
    <row r="190" spans="1:25" s="53" customFormat="1" ht="15.75" x14ac:dyDescent="0.3">
      <c r="A190" s="51" t="s">
        <v>142</v>
      </c>
      <c r="B190" s="52">
        <v>140.4868759</v>
      </c>
      <c r="C190" s="52">
        <v>143.45280826000001</v>
      </c>
      <c r="D190" s="52">
        <v>144.99694246000001</v>
      </c>
      <c r="E190" s="52">
        <v>145.16427755000001</v>
      </c>
      <c r="F190" s="52">
        <v>144.68855463</v>
      </c>
      <c r="G190" s="52">
        <v>143.58861182000001</v>
      </c>
      <c r="H190" s="52">
        <v>141.26449869999999</v>
      </c>
      <c r="I190" s="52">
        <v>135.16075133000001</v>
      </c>
      <c r="J190" s="52">
        <v>130.13670626999999</v>
      </c>
      <c r="K190" s="52">
        <v>131.13783677999999</v>
      </c>
      <c r="L190" s="52">
        <v>128.21628855</v>
      </c>
      <c r="M190" s="52">
        <v>128.48397553999999</v>
      </c>
      <c r="N190" s="52">
        <v>128.66517825</v>
      </c>
      <c r="O190" s="52">
        <v>129.07573038999999</v>
      </c>
      <c r="P190" s="52">
        <v>129.75967152999999</v>
      </c>
      <c r="Q190" s="52">
        <v>130.04526233999999</v>
      </c>
      <c r="R190" s="52">
        <v>129.24703349000001</v>
      </c>
      <c r="S190" s="52">
        <v>130.43963484</v>
      </c>
      <c r="T190" s="52">
        <v>129.60119298999999</v>
      </c>
      <c r="U190" s="52">
        <v>128.197731</v>
      </c>
      <c r="V190" s="52">
        <v>128.58909743000001</v>
      </c>
      <c r="W190" s="52">
        <v>128.29068776</v>
      </c>
      <c r="X190" s="52">
        <v>133.90217969</v>
      </c>
      <c r="Y190" s="52">
        <v>139.37875701999999</v>
      </c>
    </row>
    <row r="191" spans="1:25" s="53" customFormat="1" ht="15.75" x14ac:dyDescent="0.3">
      <c r="A191" s="51" t="s">
        <v>143</v>
      </c>
      <c r="B191" s="52">
        <v>147.01468283</v>
      </c>
      <c r="C191" s="52">
        <v>154.61765718999999</v>
      </c>
      <c r="D191" s="52">
        <v>163.30590333000001</v>
      </c>
      <c r="E191" s="52">
        <v>164.87425141</v>
      </c>
      <c r="F191" s="52">
        <v>165.64339855</v>
      </c>
      <c r="G191" s="52">
        <v>166.09765049000001</v>
      </c>
      <c r="H191" s="52">
        <v>163.91233245999999</v>
      </c>
      <c r="I191" s="52">
        <v>155.52111791999999</v>
      </c>
      <c r="J191" s="52">
        <v>142.43480127000001</v>
      </c>
      <c r="K191" s="52">
        <v>140.9424234</v>
      </c>
      <c r="L191" s="52">
        <v>139.64919698</v>
      </c>
      <c r="M191" s="52">
        <v>134.52044617000001</v>
      </c>
      <c r="N191" s="52">
        <v>140.85833608999999</v>
      </c>
      <c r="O191" s="52">
        <v>142.12246378</v>
      </c>
      <c r="P191" s="52">
        <v>136.13050684000001</v>
      </c>
      <c r="Q191" s="52">
        <v>138.47578134</v>
      </c>
      <c r="R191" s="52">
        <v>140.11518452000001</v>
      </c>
      <c r="S191" s="52">
        <v>139.07604900000001</v>
      </c>
      <c r="T191" s="52">
        <v>139.1547703</v>
      </c>
      <c r="U191" s="52">
        <v>140.29453881000001</v>
      </c>
      <c r="V191" s="52">
        <v>141.71674281</v>
      </c>
      <c r="W191" s="52">
        <v>141.93256108</v>
      </c>
      <c r="X191" s="52">
        <v>143.32715474</v>
      </c>
      <c r="Y191" s="52">
        <v>155.29627399</v>
      </c>
    </row>
    <row r="192" spans="1:25" s="53" customFormat="1" ht="15.75" x14ac:dyDescent="0.3">
      <c r="A192" s="51" t="s">
        <v>144</v>
      </c>
      <c r="B192" s="52">
        <v>148.26434191000001</v>
      </c>
      <c r="C192" s="52">
        <v>154.85126299000001</v>
      </c>
      <c r="D192" s="52">
        <v>154.88996764999999</v>
      </c>
      <c r="E192" s="52">
        <v>153.41590337</v>
      </c>
      <c r="F192" s="52">
        <v>153.24724666</v>
      </c>
      <c r="G192" s="52">
        <v>153.55163823999999</v>
      </c>
      <c r="H192" s="52">
        <v>150.96676878</v>
      </c>
      <c r="I192" s="52">
        <v>139.84487092000001</v>
      </c>
      <c r="J192" s="52">
        <v>136.24191432000001</v>
      </c>
      <c r="K192" s="52">
        <v>135.57311817999999</v>
      </c>
      <c r="L192" s="52">
        <v>134.75591871</v>
      </c>
      <c r="M192" s="52">
        <v>135.21278382</v>
      </c>
      <c r="N192" s="52">
        <v>135.18402068</v>
      </c>
      <c r="O192" s="52">
        <v>135.6147431</v>
      </c>
      <c r="P192" s="52">
        <v>136.16673083000001</v>
      </c>
      <c r="Q192" s="52">
        <v>136.16978538999999</v>
      </c>
      <c r="R192" s="52">
        <v>136.85761252</v>
      </c>
      <c r="S192" s="52">
        <v>136.84860857000001</v>
      </c>
      <c r="T192" s="52">
        <v>137.03500289999999</v>
      </c>
      <c r="U192" s="52">
        <v>136.45689412999999</v>
      </c>
      <c r="V192" s="52">
        <v>137.43264255</v>
      </c>
      <c r="W192" s="52">
        <v>138.2545418</v>
      </c>
      <c r="X192" s="52">
        <v>141.90561908999999</v>
      </c>
      <c r="Y192" s="52">
        <v>146.00668508999999</v>
      </c>
    </row>
    <row r="193" spans="1:25" s="53" customFormat="1" ht="15.75" x14ac:dyDescent="0.3">
      <c r="A193" s="51" t="s">
        <v>145</v>
      </c>
      <c r="B193" s="52">
        <v>142.92259583000001</v>
      </c>
      <c r="C193" s="52">
        <v>150.40811149000001</v>
      </c>
      <c r="D193" s="52">
        <v>155.23670594000001</v>
      </c>
      <c r="E193" s="52">
        <v>154.81786545</v>
      </c>
      <c r="F193" s="52">
        <v>154.47281469999999</v>
      </c>
      <c r="G193" s="52">
        <v>154.90916967000001</v>
      </c>
      <c r="H193" s="52">
        <v>156.70448198</v>
      </c>
      <c r="I193" s="52">
        <v>149.92510300999999</v>
      </c>
      <c r="J193" s="52">
        <v>144.25543621</v>
      </c>
      <c r="K193" s="52">
        <v>137.49566311999999</v>
      </c>
      <c r="L193" s="52">
        <v>138.59814487</v>
      </c>
      <c r="M193" s="52">
        <v>136.94907699000001</v>
      </c>
      <c r="N193" s="52">
        <v>136.75674475</v>
      </c>
      <c r="O193" s="52">
        <v>137.78644258</v>
      </c>
      <c r="P193" s="52">
        <v>138.12954897</v>
      </c>
      <c r="Q193" s="52">
        <v>138.44242385999999</v>
      </c>
      <c r="R193" s="52">
        <v>137.29165681000001</v>
      </c>
      <c r="S193" s="52">
        <v>136.82074059000001</v>
      </c>
      <c r="T193" s="52">
        <v>136.48508849000001</v>
      </c>
      <c r="U193" s="52">
        <v>138.25106694999999</v>
      </c>
      <c r="V193" s="52">
        <v>138.65072677000001</v>
      </c>
      <c r="W193" s="52">
        <v>136.45035537999999</v>
      </c>
      <c r="X193" s="52">
        <v>138.91024794</v>
      </c>
      <c r="Y193" s="52">
        <v>144.84186700999999</v>
      </c>
    </row>
    <row r="194" spans="1:25" s="53" customFormat="1" ht="15.75" x14ac:dyDescent="0.3">
      <c r="A194" s="51" t="s">
        <v>146</v>
      </c>
      <c r="B194" s="52">
        <v>143.63312124999999</v>
      </c>
      <c r="C194" s="52">
        <v>148.83518193</v>
      </c>
      <c r="D194" s="52">
        <v>156.37924547</v>
      </c>
      <c r="E194" s="52">
        <v>157.76108995000001</v>
      </c>
      <c r="F194" s="52">
        <v>157.11188928000001</v>
      </c>
      <c r="G194" s="52">
        <v>157.33937902</v>
      </c>
      <c r="H194" s="52">
        <v>161.52712498</v>
      </c>
      <c r="I194" s="52">
        <v>147.21627039000001</v>
      </c>
      <c r="J194" s="52">
        <v>141.21235154999999</v>
      </c>
      <c r="K194" s="52">
        <v>139.45695670999999</v>
      </c>
      <c r="L194" s="52">
        <v>136.68914960000001</v>
      </c>
      <c r="M194" s="52">
        <v>132.85372544000001</v>
      </c>
      <c r="N194" s="52">
        <v>133.33088233000001</v>
      </c>
      <c r="O194" s="52">
        <v>134.34754844</v>
      </c>
      <c r="P194" s="52">
        <v>135.31999754</v>
      </c>
      <c r="Q194" s="52">
        <v>136.22117979999999</v>
      </c>
      <c r="R194" s="52">
        <v>136.5783868</v>
      </c>
      <c r="S194" s="52">
        <v>134.86218602</v>
      </c>
      <c r="T194" s="52">
        <v>135.37495247999999</v>
      </c>
      <c r="U194" s="52">
        <v>136.54039566</v>
      </c>
      <c r="V194" s="52">
        <v>139.32668975000001</v>
      </c>
      <c r="W194" s="52">
        <v>133.8375044</v>
      </c>
      <c r="X194" s="52">
        <v>136.83379651999999</v>
      </c>
      <c r="Y194" s="52">
        <v>141.04568441000001</v>
      </c>
    </row>
    <row r="195" spans="1:25" s="53" customFormat="1" ht="15.75" x14ac:dyDescent="0.3">
      <c r="A195" s="51" t="s">
        <v>147</v>
      </c>
      <c r="B195" s="52">
        <v>150.75094408000001</v>
      </c>
      <c r="C195" s="52">
        <v>155.26324391</v>
      </c>
      <c r="D195" s="52">
        <v>159.77746583000001</v>
      </c>
      <c r="E195" s="52">
        <v>158.14458213</v>
      </c>
      <c r="F195" s="52">
        <v>158.13011954000001</v>
      </c>
      <c r="G195" s="52">
        <v>158.47125536999999</v>
      </c>
      <c r="H195" s="52">
        <v>161.81721615999999</v>
      </c>
      <c r="I195" s="52">
        <v>149.30243590000001</v>
      </c>
      <c r="J195" s="52">
        <v>142.01226858999999</v>
      </c>
      <c r="K195" s="52">
        <v>139.74969553</v>
      </c>
      <c r="L195" s="52">
        <v>137.19961601</v>
      </c>
      <c r="M195" s="52">
        <v>136.98537870000001</v>
      </c>
      <c r="N195" s="52">
        <v>136.68668048999999</v>
      </c>
      <c r="O195" s="52">
        <v>136.21718601000001</v>
      </c>
      <c r="P195" s="52">
        <v>135.87261436</v>
      </c>
      <c r="Q195" s="52">
        <v>136.00273670000001</v>
      </c>
      <c r="R195" s="52">
        <v>136.3970147</v>
      </c>
      <c r="S195" s="52">
        <v>136.77705229</v>
      </c>
      <c r="T195" s="52">
        <v>137.02797795000001</v>
      </c>
      <c r="U195" s="52">
        <v>136.83745759999999</v>
      </c>
      <c r="V195" s="52">
        <v>137.00898788000001</v>
      </c>
      <c r="W195" s="52">
        <v>135.80457577000001</v>
      </c>
      <c r="X195" s="52">
        <v>138.26049092</v>
      </c>
      <c r="Y195" s="52">
        <v>143.74981926000001</v>
      </c>
    </row>
    <row r="196" spans="1:25" s="53" customFormat="1" ht="15.75" x14ac:dyDescent="0.3">
      <c r="A196" s="51" t="s">
        <v>148</v>
      </c>
      <c r="B196" s="52">
        <v>147.60292236999999</v>
      </c>
      <c r="C196" s="52">
        <v>150.62201784999999</v>
      </c>
      <c r="D196" s="52">
        <v>155.30223842000001</v>
      </c>
      <c r="E196" s="52">
        <v>159.23556389000001</v>
      </c>
      <c r="F196" s="52">
        <v>161.89437602999999</v>
      </c>
      <c r="G196" s="52">
        <v>160.11573164999999</v>
      </c>
      <c r="H196" s="52">
        <v>156.96741727</v>
      </c>
      <c r="I196" s="52">
        <v>144.27316349</v>
      </c>
      <c r="J196" s="52">
        <v>140.33110834999999</v>
      </c>
      <c r="K196" s="52">
        <v>135.79841109</v>
      </c>
      <c r="L196" s="52">
        <v>135.95239576</v>
      </c>
      <c r="M196" s="52">
        <v>137.60060085000001</v>
      </c>
      <c r="N196" s="52">
        <v>138.43859556000001</v>
      </c>
      <c r="O196" s="52">
        <v>138.12586182000001</v>
      </c>
      <c r="P196" s="52">
        <v>137.65615801999999</v>
      </c>
      <c r="Q196" s="52">
        <v>137.47008081999999</v>
      </c>
      <c r="R196" s="52">
        <v>137.57742825</v>
      </c>
      <c r="S196" s="52">
        <v>137.32065370000001</v>
      </c>
      <c r="T196" s="52">
        <v>136.82560251000001</v>
      </c>
      <c r="U196" s="52">
        <v>137.49032244</v>
      </c>
      <c r="V196" s="52">
        <v>137.91997673</v>
      </c>
      <c r="W196" s="52">
        <v>135.78556276</v>
      </c>
      <c r="X196" s="52">
        <v>139.10612893000001</v>
      </c>
      <c r="Y196" s="52">
        <v>142.23698428</v>
      </c>
    </row>
    <row r="197" spans="1:25" s="53" customFormat="1" ht="15.75" x14ac:dyDescent="0.3">
      <c r="A197" s="51" t="s">
        <v>149</v>
      </c>
      <c r="B197" s="52">
        <v>146.21755721</v>
      </c>
      <c r="C197" s="52">
        <v>150.29474314999999</v>
      </c>
      <c r="D197" s="52">
        <v>159.23455669000001</v>
      </c>
      <c r="E197" s="52">
        <v>163.17840545999999</v>
      </c>
      <c r="F197" s="52">
        <v>163.73381291000001</v>
      </c>
      <c r="G197" s="52">
        <v>162.70621671000001</v>
      </c>
      <c r="H197" s="52">
        <v>158.51377925</v>
      </c>
      <c r="I197" s="52">
        <v>145.61487740999999</v>
      </c>
      <c r="J197" s="52">
        <v>139.03326490000001</v>
      </c>
      <c r="K197" s="52">
        <v>136.61601443000001</v>
      </c>
      <c r="L197" s="52">
        <v>134.51570934</v>
      </c>
      <c r="M197" s="52">
        <v>134.43518083000001</v>
      </c>
      <c r="N197" s="52">
        <v>134.32928819</v>
      </c>
      <c r="O197" s="52">
        <v>134.22087002000001</v>
      </c>
      <c r="P197" s="52">
        <v>134.98956564</v>
      </c>
      <c r="Q197" s="52">
        <v>135.09650751000001</v>
      </c>
      <c r="R197" s="52">
        <v>135.64738919999999</v>
      </c>
      <c r="S197" s="52">
        <v>135.56970931000001</v>
      </c>
      <c r="T197" s="52">
        <v>134.76040326</v>
      </c>
      <c r="U197" s="52">
        <v>135.88746739000001</v>
      </c>
      <c r="V197" s="52">
        <v>136.49684808999999</v>
      </c>
      <c r="W197" s="52">
        <v>135.78859539999999</v>
      </c>
      <c r="X197" s="52">
        <v>138.32296295</v>
      </c>
      <c r="Y197" s="52">
        <v>145.14217597999999</v>
      </c>
    </row>
    <row r="198" spans="1:25" s="53" customFormat="1" ht="15.75" x14ac:dyDescent="0.3">
      <c r="A198" s="51" t="s">
        <v>150</v>
      </c>
      <c r="B198" s="52">
        <v>139.56318381</v>
      </c>
      <c r="C198" s="52">
        <v>146.00111551000001</v>
      </c>
      <c r="D198" s="52">
        <v>148.97465822000001</v>
      </c>
      <c r="E198" s="52">
        <v>153.27661742999999</v>
      </c>
      <c r="F198" s="52">
        <v>155.04740301999999</v>
      </c>
      <c r="G198" s="52">
        <v>156.56596583000001</v>
      </c>
      <c r="H198" s="52">
        <v>156.93482423</v>
      </c>
      <c r="I198" s="52">
        <v>143.78966112000001</v>
      </c>
      <c r="J198" s="52">
        <v>136.84801877999999</v>
      </c>
      <c r="K198" s="52">
        <v>135.06155630000001</v>
      </c>
      <c r="L198" s="52">
        <v>132.73101434</v>
      </c>
      <c r="M198" s="52">
        <v>134.49801596</v>
      </c>
      <c r="N198" s="52">
        <v>136.66562755999999</v>
      </c>
      <c r="O198" s="52">
        <v>136.95576482999999</v>
      </c>
      <c r="P198" s="52">
        <v>134.36854381000001</v>
      </c>
      <c r="Q198" s="52">
        <v>130.05587756</v>
      </c>
      <c r="R198" s="52">
        <v>129.91599428000001</v>
      </c>
      <c r="S198" s="52">
        <v>129.82697521</v>
      </c>
      <c r="T198" s="52">
        <v>132.04545082000001</v>
      </c>
      <c r="U198" s="52">
        <v>132.05321886999999</v>
      </c>
      <c r="V198" s="52">
        <v>133.40866008</v>
      </c>
      <c r="W198" s="52">
        <v>131.67834614</v>
      </c>
      <c r="X198" s="52">
        <v>134.08836898000001</v>
      </c>
      <c r="Y198" s="52">
        <v>141.78727441999999</v>
      </c>
    </row>
    <row r="199" spans="1:25" s="53" customFormat="1" ht="15.75" x14ac:dyDescent="0.3">
      <c r="A199" s="51" t="s">
        <v>151</v>
      </c>
      <c r="B199" s="52">
        <v>141.55289492</v>
      </c>
      <c r="C199" s="52">
        <v>148.63110209000001</v>
      </c>
      <c r="D199" s="52">
        <v>158.2252278</v>
      </c>
      <c r="E199" s="52">
        <v>160.48288926999999</v>
      </c>
      <c r="F199" s="52">
        <v>160.32560530999999</v>
      </c>
      <c r="G199" s="52">
        <v>160.40093340000001</v>
      </c>
      <c r="H199" s="52">
        <v>159.99940461</v>
      </c>
      <c r="I199" s="52">
        <v>147.41236960000001</v>
      </c>
      <c r="J199" s="52">
        <v>140.74691711</v>
      </c>
      <c r="K199" s="52">
        <v>135.18954224000001</v>
      </c>
      <c r="L199" s="52">
        <v>131.63631734000001</v>
      </c>
      <c r="M199" s="52">
        <v>129.35733769000001</v>
      </c>
      <c r="N199" s="52">
        <v>128.88880279</v>
      </c>
      <c r="O199" s="52">
        <v>126.63446408000001</v>
      </c>
      <c r="P199" s="52">
        <v>115.8358223</v>
      </c>
      <c r="Q199" s="52">
        <v>114.02331623000001</v>
      </c>
      <c r="R199" s="52">
        <v>113.55387309</v>
      </c>
      <c r="S199" s="52">
        <v>113.5931171</v>
      </c>
      <c r="T199" s="52">
        <v>115.61987632</v>
      </c>
      <c r="U199" s="52">
        <v>119.90893547</v>
      </c>
      <c r="V199" s="52">
        <v>132.1492562</v>
      </c>
      <c r="W199" s="52">
        <v>130.56365353000001</v>
      </c>
      <c r="X199" s="52">
        <v>133.03109237000001</v>
      </c>
      <c r="Y199" s="52">
        <v>137.85190237</v>
      </c>
    </row>
    <row r="200" spans="1:25" s="53" customFormat="1" ht="15.75" x14ac:dyDescent="0.3">
      <c r="A200" s="51" t="s">
        <v>152</v>
      </c>
      <c r="B200" s="52">
        <v>138.95568895</v>
      </c>
      <c r="C200" s="52">
        <v>144.55731308</v>
      </c>
      <c r="D200" s="52">
        <v>155.61877208000001</v>
      </c>
      <c r="E200" s="52">
        <v>160.05968107000001</v>
      </c>
      <c r="F200" s="52">
        <v>160.35676666000001</v>
      </c>
      <c r="G200" s="52">
        <v>159.95889259</v>
      </c>
      <c r="H200" s="52">
        <v>149.96251344000001</v>
      </c>
      <c r="I200" s="52">
        <v>146.29443218</v>
      </c>
      <c r="J200" s="52">
        <v>139.63092526</v>
      </c>
      <c r="K200" s="52">
        <v>134.61031636000001</v>
      </c>
      <c r="L200" s="52">
        <v>131.78609727</v>
      </c>
      <c r="M200" s="52">
        <v>129.75269488000001</v>
      </c>
      <c r="N200" s="52">
        <v>129.31500102000001</v>
      </c>
      <c r="O200" s="52">
        <v>129.74684808999999</v>
      </c>
      <c r="P200" s="52">
        <v>129.93047548999999</v>
      </c>
      <c r="Q200" s="52">
        <v>128.56099591</v>
      </c>
      <c r="R200" s="52">
        <v>127.89036000000002</v>
      </c>
      <c r="S200" s="52">
        <v>127.97700518000002</v>
      </c>
      <c r="T200" s="52">
        <v>129.84264870999999</v>
      </c>
      <c r="U200" s="52">
        <v>130.28042893</v>
      </c>
      <c r="V200" s="52">
        <v>118.77371492</v>
      </c>
      <c r="W200" s="52">
        <v>107.39359244000001</v>
      </c>
      <c r="X200" s="52">
        <v>108.60426359</v>
      </c>
      <c r="Y200" s="52">
        <v>111.46453454</v>
      </c>
    </row>
    <row r="201" spans="1:25" s="53" customFormat="1" ht="15.75" x14ac:dyDescent="0.3">
      <c r="A201" s="51" t="s">
        <v>153</v>
      </c>
      <c r="B201" s="52">
        <v>115.75906265</v>
      </c>
      <c r="C201" s="52">
        <v>129.14723644</v>
      </c>
      <c r="D201" s="52">
        <v>149.88965468000001</v>
      </c>
      <c r="E201" s="52">
        <v>156.72308853999999</v>
      </c>
      <c r="F201" s="52">
        <v>159.31226426999999</v>
      </c>
      <c r="G201" s="52">
        <v>162.20904923000001</v>
      </c>
      <c r="H201" s="52">
        <v>152.44323975</v>
      </c>
      <c r="I201" s="52">
        <v>145.42033642999999</v>
      </c>
      <c r="J201" s="52">
        <v>141.58230938</v>
      </c>
      <c r="K201" s="52">
        <v>138.84832347</v>
      </c>
      <c r="L201" s="52">
        <v>137.60028229</v>
      </c>
      <c r="M201" s="52">
        <v>137.46563641</v>
      </c>
      <c r="N201" s="52">
        <v>137.60732608999999</v>
      </c>
      <c r="O201" s="52">
        <v>137.10314622999999</v>
      </c>
      <c r="P201" s="52">
        <v>137.63912797</v>
      </c>
      <c r="Q201" s="52">
        <v>136.09846883</v>
      </c>
      <c r="R201" s="52">
        <v>135.78800957999999</v>
      </c>
      <c r="S201" s="52">
        <v>135.28292542</v>
      </c>
      <c r="T201" s="52">
        <v>137.09720050999999</v>
      </c>
      <c r="U201" s="52">
        <v>137.37844785999999</v>
      </c>
      <c r="V201" s="52">
        <v>138.54405037000001</v>
      </c>
      <c r="W201" s="52">
        <v>136.82695759000001</v>
      </c>
      <c r="X201" s="52">
        <v>140.07390735000001</v>
      </c>
      <c r="Y201" s="52">
        <v>145.30796993999999</v>
      </c>
    </row>
    <row r="202" spans="1:25" s="53" customFormat="1" ht="15.75" x14ac:dyDescent="0.3">
      <c r="A202" s="51" t="s">
        <v>154</v>
      </c>
      <c r="B202" s="52">
        <v>141.61660090999999</v>
      </c>
      <c r="C202" s="52">
        <v>143.96236010000001</v>
      </c>
      <c r="D202" s="52">
        <v>154.70129047</v>
      </c>
      <c r="E202" s="52">
        <v>161.47595816</v>
      </c>
      <c r="F202" s="52">
        <v>162.07789364000001</v>
      </c>
      <c r="G202" s="52">
        <v>162.71915738999999</v>
      </c>
      <c r="H202" s="52">
        <v>149.55681063</v>
      </c>
      <c r="I202" s="52">
        <v>144.59117932999999</v>
      </c>
      <c r="J202" s="52">
        <v>138.5835189</v>
      </c>
      <c r="K202" s="52">
        <v>134.88914596999999</v>
      </c>
      <c r="L202" s="52">
        <v>134.10549986999999</v>
      </c>
      <c r="M202" s="52">
        <v>133.13545189000001</v>
      </c>
      <c r="N202" s="52">
        <v>133.28576494000001</v>
      </c>
      <c r="O202" s="52">
        <v>133.19158826</v>
      </c>
      <c r="P202" s="52">
        <v>133.12462654999999</v>
      </c>
      <c r="Q202" s="52">
        <v>131.68224004999999</v>
      </c>
      <c r="R202" s="52">
        <v>131.92888371000001</v>
      </c>
      <c r="S202" s="52">
        <v>132.12701036999999</v>
      </c>
      <c r="T202" s="52">
        <v>133.52406020000001</v>
      </c>
      <c r="U202" s="52">
        <v>135.09397994</v>
      </c>
      <c r="V202" s="52">
        <v>135.17631881</v>
      </c>
      <c r="W202" s="52">
        <v>133.95729964</v>
      </c>
      <c r="X202" s="52">
        <v>136.23644793</v>
      </c>
      <c r="Y202" s="52">
        <v>140.95972810999999</v>
      </c>
    </row>
    <row r="203" spans="1:25" s="53" customFormat="1" ht="15.75" x14ac:dyDescent="0.3">
      <c r="A203" s="51" t="s">
        <v>155</v>
      </c>
      <c r="B203" s="52">
        <v>148.00093011000001</v>
      </c>
      <c r="C203" s="52">
        <v>150.61298712000001</v>
      </c>
      <c r="D203" s="52">
        <v>156.83539601999999</v>
      </c>
      <c r="E203" s="52">
        <v>159.23507656000001</v>
      </c>
      <c r="F203" s="52">
        <v>158.98778331</v>
      </c>
      <c r="G203" s="52">
        <v>158.46916909999999</v>
      </c>
      <c r="H203" s="52">
        <v>151.03744334999999</v>
      </c>
      <c r="I203" s="52">
        <v>145.13813433999999</v>
      </c>
      <c r="J203" s="52">
        <v>139.86773488</v>
      </c>
      <c r="K203" s="52">
        <v>135.28619555</v>
      </c>
      <c r="L203" s="52">
        <v>133.45798219</v>
      </c>
      <c r="M203" s="52">
        <v>133.14949777000001</v>
      </c>
      <c r="N203" s="52">
        <v>132.77216498000001</v>
      </c>
      <c r="O203" s="52">
        <v>133.08682783</v>
      </c>
      <c r="P203" s="52">
        <v>132.46304230999999</v>
      </c>
      <c r="Q203" s="52">
        <v>132.59853651</v>
      </c>
      <c r="R203" s="52">
        <v>133.41813979</v>
      </c>
      <c r="S203" s="52">
        <v>133.87389920000001</v>
      </c>
      <c r="T203" s="52">
        <v>136.08472438000001</v>
      </c>
      <c r="U203" s="52">
        <v>135.99786023999999</v>
      </c>
      <c r="V203" s="52">
        <v>136.77126258000001</v>
      </c>
      <c r="W203" s="52">
        <v>135.96952575</v>
      </c>
      <c r="X203" s="52">
        <v>138.58752177</v>
      </c>
      <c r="Y203" s="52">
        <v>144.14466682</v>
      </c>
    </row>
    <row r="204" spans="1:25" s="53" customFormat="1" ht="15.75" x14ac:dyDescent="0.3">
      <c r="A204" s="51" t="s">
        <v>156</v>
      </c>
      <c r="B204" s="52">
        <v>144.14171690000001</v>
      </c>
      <c r="C204" s="52">
        <v>150.10071991000001</v>
      </c>
      <c r="D204" s="52">
        <v>157.49319445</v>
      </c>
      <c r="E204" s="52">
        <v>158.01900332</v>
      </c>
      <c r="F204" s="52">
        <v>157.64439422999999</v>
      </c>
      <c r="G204" s="52">
        <v>158.55554705</v>
      </c>
      <c r="H204" s="52">
        <v>146.03386173000001</v>
      </c>
      <c r="I204" s="52">
        <v>140.43988526999999</v>
      </c>
      <c r="J204" s="52">
        <v>133.27943067000001</v>
      </c>
      <c r="K204" s="52">
        <v>131.17239841</v>
      </c>
      <c r="L204" s="52">
        <v>130.19855190999999</v>
      </c>
      <c r="M204" s="52">
        <v>128.16254835999999</v>
      </c>
      <c r="N204" s="52">
        <v>128.18993427999999</v>
      </c>
      <c r="O204" s="52">
        <v>127.91106831000002</v>
      </c>
      <c r="P204" s="52">
        <v>129.18244505999999</v>
      </c>
      <c r="Q204" s="52">
        <v>129.38335620000001</v>
      </c>
      <c r="R204" s="52">
        <v>129.36006696999999</v>
      </c>
      <c r="S204" s="52">
        <v>129.54732053000001</v>
      </c>
      <c r="T204" s="52">
        <v>128.20342755999999</v>
      </c>
      <c r="U204" s="52">
        <v>129.59232922000001</v>
      </c>
      <c r="V204" s="52">
        <v>129.83897163</v>
      </c>
      <c r="W204" s="52">
        <v>130.24602143999999</v>
      </c>
      <c r="X204" s="52">
        <v>135.31116415</v>
      </c>
      <c r="Y204" s="52">
        <v>141.23887798000001</v>
      </c>
    </row>
    <row r="205" spans="1:25" s="53" customFormat="1" ht="15.75" x14ac:dyDescent="0.3">
      <c r="A205" s="51" t="s">
        <v>157</v>
      </c>
      <c r="B205" s="52">
        <v>143.33991015000001</v>
      </c>
      <c r="C205" s="52">
        <v>149.32671822</v>
      </c>
      <c r="D205" s="52">
        <v>156.29102775999999</v>
      </c>
      <c r="E205" s="52">
        <v>156.30664209</v>
      </c>
      <c r="F205" s="52">
        <v>157.58557131000001</v>
      </c>
      <c r="G205" s="52">
        <v>158.06243230999999</v>
      </c>
      <c r="H205" s="52">
        <v>148.18205144000001</v>
      </c>
      <c r="I205" s="52">
        <v>141.66975312</v>
      </c>
      <c r="J205" s="52">
        <v>134.29827263000001</v>
      </c>
      <c r="K205" s="52">
        <v>129.51367425999999</v>
      </c>
      <c r="L205" s="52">
        <v>126.57074388000001</v>
      </c>
      <c r="M205" s="52">
        <v>126.41825872000001</v>
      </c>
      <c r="N205" s="52">
        <v>126.63930209999999</v>
      </c>
      <c r="O205" s="52">
        <v>126.50822141</v>
      </c>
      <c r="P205" s="52">
        <v>125.49912560999998</v>
      </c>
      <c r="Q205" s="52">
        <v>125.95030779</v>
      </c>
      <c r="R205" s="52">
        <v>126.83546597</v>
      </c>
      <c r="S205" s="52">
        <v>127.23515432999999</v>
      </c>
      <c r="T205" s="52">
        <v>127.13955252000001</v>
      </c>
      <c r="U205" s="52">
        <v>127.57985378000001</v>
      </c>
      <c r="V205" s="52">
        <v>127.09389152</v>
      </c>
      <c r="W205" s="52">
        <v>125.24258958999998</v>
      </c>
      <c r="X205" s="52">
        <v>129.73216087</v>
      </c>
      <c r="Y205" s="52">
        <v>140.52109883</v>
      </c>
    </row>
    <row r="206" spans="1:25" s="53" customFormat="1" ht="15.75" x14ac:dyDescent="0.3">
      <c r="A206" s="51" t="s">
        <v>158</v>
      </c>
      <c r="B206" s="52">
        <v>139.65792804</v>
      </c>
      <c r="C206" s="52">
        <v>143.88874627999999</v>
      </c>
      <c r="D206" s="52">
        <v>149.94890715</v>
      </c>
      <c r="E206" s="52">
        <v>149.22426809999999</v>
      </c>
      <c r="F206" s="52">
        <v>148.73099310999999</v>
      </c>
      <c r="G206" s="52">
        <v>148.45096663000001</v>
      </c>
      <c r="H206" s="52">
        <v>144.68355524</v>
      </c>
      <c r="I206" s="52">
        <v>141.79064245999999</v>
      </c>
      <c r="J206" s="52">
        <v>133.65440441999999</v>
      </c>
      <c r="K206" s="52">
        <v>128.98579561</v>
      </c>
      <c r="L206" s="52">
        <v>125.03167697000001</v>
      </c>
      <c r="M206" s="52">
        <v>124.03912871999999</v>
      </c>
      <c r="N206" s="52">
        <v>123.57237293999999</v>
      </c>
      <c r="O206" s="52">
        <v>124.06294489</v>
      </c>
      <c r="P206" s="52">
        <v>123.95177093</v>
      </c>
      <c r="Q206" s="52">
        <v>124.30401492</v>
      </c>
      <c r="R206" s="52">
        <v>123.99058289</v>
      </c>
      <c r="S206" s="52">
        <v>123.95131838</v>
      </c>
      <c r="T206" s="52">
        <v>124.12977608</v>
      </c>
      <c r="U206" s="52">
        <v>124.49405702999999</v>
      </c>
      <c r="V206" s="52">
        <v>125.74379976</v>
      </c>
      <c r="W206" s="52">
        <v>124.02890189</v>
      </c>
      <c r="X206" s="52">
        <v>127.09021534</v>
      </c>
      <c r="Y206" s="52">
        <v>132.81298656999999</v>
      </c>
    </row>
    <row r="207" spans="1:25" s="53" customFormat="1" ht="15.75" x14ac:dyDescent="0.3">
      <c r="A207" s="51" t="s">
        <v>159</v>
      </c>
      <c r="B207" s="52">
        <v>149.94579798000001</v>
      </c>
      <c r="C207" s="52">
        <v>152.9255905</v>
      </c>
      <c r="D207" s="52">
        <v>160.09599452</v>
      </c>
      <c r="E207" s="52">
        <v>161.74057816999999</v>
      </c>
      <c r="F207" s="52">
        <v>161.90845748000001</v>
      </c>
      <c r="G207" s="52">
        <v>161.25885026</v>
      </c>
      <c r="H207" s="52">
        <v>155.31440327999999</v>
      </c>
      <c r="I207" s="52">
        <v>152.51028314000001</v>
      </c>
      <c r="J207" s="52">
        <v>147.02541696</v>
      </c>
      <c r="K207" s="52">
        <v>141.34830004</v>
      </c>
      <c r="L207" s="52">
        <v>136.97523347000001</v>
      </c>
      <c r="M207" s="52">
        <v>135.93684143999999</v>
      </c>
      <c r="N207" s="52">
        <v>135.11511479000001</v>
      </c>
      <c r="O207" s="52">
        <v>135.51352251</v>
      </c>
      <c r="P207" s="52">
        <v>135.92096910999999</v>
      </c>
      <c r="Q207" s="52">
        <v>135.97295346000001</v>
      </c>
      <c r="R207" s="52">
        <v>135.26902265999999</v>
      </c>
      <c r="S207" s="52">
        <v>134.92555014000001</v>
      </c>
      <c r="T207" s="52">
        <v>134.87895822999999</v>
      </c>
      <c r="U207" s="52">
        <v>135.89890786000001</v>
      </c>
      <c r="V207" s="52">
        <v>136.22272396</v>
      </c>
      <c r="W207" s="52">
        <v>134.34303556</v>
      </c>
      <c r="X207" s="52">
        <v>136.72317394999999</v>
      </c>
      <c r="Y207" s="52">
        <v>144.00996860999999</v>
      </c>
    </row>
    <row r="208" spans="1:25" s="53" customFormat="1" ht="15.75" x14ac:dyDescent="0.3">
      <c r="A208" s="51" t="s">
        <v>160</v>
      </c>
      <c r="B208" s="52">
        <v>147.74262612000001</v>
      </c>
      <c r="C208" s="52">
        <v>156.59766016</v>
      </c>
      <c r="D208" s="52">
        <v>160.23695739999999</v>
      </c>
      <c r="E208" s="52">
        <v>163.58893806</v>
      </c>
      <c r="F208" s="52">
        <v>164.14265462</v>
      </c>
      <c r="G208" s="52">
        <v>172.48032386</v>
      </c>
      <c r="H208" s="52">
        <v>166.54468083</v>
      </c>
      <c r="I208" s="52">
        <v>158.74357322</v>
      </c>
      <c r="J208" s="52">
        <v>151.50100018000001</v>
      </c>
      <c r="K208" s="52">
        <v>146.47262631999999</v>
      </c>
      <c r="L208" s="52">
        <v>144.0073979</v>
      </c>
      <c r="M208" s="52">
        <v>143.07072891999999</v>
      </c>
      <c r="N208" s="52">
        <v>142.73480885999999</v>
      </c>
      <c r="O208" s="52">
        <v>143.21313860999999</v>
      </c>
      <c r="P208" s="52">
        <v>143.62284664000001</v>
      </c>
      <c r="Q208" s="52">
        <v>143.68259225</v>
      </c>
      <c r="R208" s="52">
        <v>143.85750920999999</v>
      </c>
      <c r="S208" s="52">
        <v>144.01142895000001</v>
      </c>
      <c r="T208" s="52">
        <v>143.68284478999999</v>
      </c>
      <c r="U208" s="52">
        <v>144.35079091</v>
      </c>
      <c r="V208" s="52">
        <v>144.59854745000001</v>
      </c>
      <c r="W208" s="52">
        <v>141.98361143</v>
      </c>
      <c r="X208" s="52">
        <v>145.34130092000001</v>
      </c>
      <c r="Y208" s="52">
        <v>152.12976323999999</v>
      </c>
    </row>
    <row r="209" spans="1:25" s="53" customFormat="1" ht="15.75" x14ac:dyDescent="0.3">
      <c r="A209" s="51" t="s">
        <v>161</v>
      </c>
      <c r="B209" s="52">
        <v>145.14402623999999</v>
      </c>
      <c r="C209" s="52">
        <v>149.77794109999999</v>
      </c>
      <c r="D209" s="52">
        <v>158.61025290000001</v>
      </c>
      <c r="E209" s="52">
        <v>163.18720162</v>
      </c>
      <c r="F209" s="52">
        <v>162.73900663000001</v>
      </c>
      <c r="G209" s="52">
        <v>157.70101625999999</v>
      </c>
      <c r="H209" s="52">
        <v>150.33091003000001</v>
      </c>
      <c r="I209" s="52">
        <v>145.15501782000001</v>
      </c>
      <c r="J209" s="52">
        <v>139.51160772</v>
      </c>
      <c r="K209" s="52">
        <v>134.84345035999999</v>
      </c>
      <c r="L209" s="52">
        <v>134.58814913000001</v>
      </c>
      <c r="M209" s="52">
        <v>135.43200141</v>
      </c>
      <c r="N209" s="52">
        <v>135.02805305000001</v>
      </c>
      <c r="O209" s="52">
        <v>134.91702950999999</v>
      </c>
      <c r="P209" s="52">
        <v>134.69680507999999</v>
      </c>
      <c r="Q209" s="52">
        <v>133.56228371</v>
      </c>
      <c r="R209" s="52">
        <v>133.46932090999999</v>
      </c>
      <c r="S209" s="52">
        <v>133.21613959999999</v>
      </c>
      <c r="T209" s="52">
        <v>135.44349127999999</v>
      </c>
      <c r="U209" s="52">
        <v>134.91816073000001</v>
      </c>
      <c r="V209" s="52">
        <v>133.22836806999999</v>
      </c>
      <c r="W209" s="52">
        <v>130.92590038</v>
      </c>
      <c r="X209" s="52">
        <v>133.81658182000001</v>
      </c>
      <c r="Y209" s="52">
        <v>139.63450587</v>
      </c>
    </row>
    <row r="210" spans="1:25" s="53" customFormat="1" ht="15.75" x14ac:dyDescent="0.3">
      <c r="A210" s="51" t="s">
        <v>162</v>
      </c>
      <c r="B210" s="52">
        <v>137.92278182999999</v>
      </c>
      <c r="C210" s="52">
        <v>143.01214152</v>
      </c>
      <c r="D210" s="52">
        <v>150.58405359</v>
      </c>
      <c r="E210" s="52">
        <v>151.92983695000001</v>
      </c>
      <c r="F210" s="52">
        <v>152.39886648999999</v>
      </c>
      <c r="G210" s="52">
        <v>151.38106837000001</v>
      </c>
      <c r="H210" s="52">
        <v>145.18846020000001</v>
      </c>
      <c r="I210" s="52">
        <v>138.7551215</v>
      </c>
      <c r="J210" s="52">
        <v>132.41180861000001</v>
      </c>
      <c r="K210" s="52">
        <v>126.64295871</v>
      </c>
      <c r="L210" s="52">
        <v>124.8526291</v>
      </c>
      <c r="M210" s="52">
        <v>125.25624431999999</v>
      </c>
      <c r="N210" s="52">
        <v>124.96520666000001</v>
      </c>
      <c r="O210" s="52">
        <v>124.51513767</v>
      </c>
      <c r="P210" s="52">
        <v>122.88881775</v>
      </c>
      <c r="Q210" s="52">
        <v>121.20617995000001</v>
      </c>
      <c r="R210" s="52">
        <v>121.88058685999999</v>
      </c>
      <c r="S210" s="52">
        <v>122.15295952</v>
      </c>
      <c r="T210" s="52">
        <v>124.13356253000001</v>
      </c>
      <c r="U210" s="52">
        <v>124.64722931999999</v>
      </c>
      <c r="V210" s="52">
        <v>125.40281013999999</v>
      </c>
      <c r="W210" s="52">
        <v>124.07103557000001</v>
      </c>
      <c r="X210" s="52">
        <v>126.42955259</v>
      </c>
      <c r="Y210" s="52">
        <v>133.13409670999999</v>
      </c>
    </row>
    <row r="211" spans="1:25" s="53" customFormat="1" ht="15.75" x14ac:dyDescent="0.3">
      <c r="A211" s="51" t="s">
        <v>163</v>
      </c>
      <c r="B211" s="52">
        <v>147.62082312000001</v>
      </c>
      <c r="C211" s="52">
        <v>151.45385992999999</v>
      </c>
      <c r="D211" s="52">
        <v>160.86609075000001</v>
      </c>
      <c r="E211" s="52">
        <v>164.87859774</v>
      </c>
      <c r="F211" s="52">
        <v>165.76596043999999</v>
      </c>
      <c r="G211" s="52">
        <v>165.17687143000001</v>
      </c>
      <c r="H211" s="52">
        <v>153.12378622</v>
      </c>
      <c r="I211" s="52">
        <v>147.13051102</v>
      </c>
      <c r="J211" s="52">
        <v>140.8150842</v>
      </c>
      <c r="K211" s="52">
        <v>135.40737021000001</v>
      </c>
      <c r="L211" s="52">
        <v>132.30859633</v>
      </c>
      <c r="M211" s="52">
        <v>132.47749299</v>
      </c>
      <c r="N211" s="52">
        <v>132.34320646</v>
      </c>
      <c r="O211" s="52">
        <v>132.50915610000001</v>
      </c>
      <c r="P211" s="52">
        <v>132.41879406999999</v>
      </c>
      <c r="Q211" s="52">
        <v>130.5959976</v>
      </c>
      <c r="R211" s="52">
        <v>131.1766342</v>
      </c>
      <c r="S211" s="52">
        <v>131.41135098000001</v>
      </c>
      <c r="T211" s="52">
        <v>133.75935457</v>
      </c>
      <c r="U211" s="52">
        <v>134.84525110000001</v>
      </c>
      <c r="V211" s="52">
        <v>135.23094789999999</v>
      </c>
      <c r="W211" s="52">
        <v>133.01638677</v>
      </c>
      <c r="X211" s="52">
        <v>136.49311025</v>
      </c>
      <c r="Y211" s="52">
        <v>143.67716777999999</v>
      </c>
    </row>
    <row r="212" spans="1:25" s="53" customFormat="1" ht="15.75" x14ac:dyDescent="0.3">
      <c r="A212" s="51" t="s">
        <v>164</v>
      </c>
      <c r="B212" s="52">
        <v>149.59612725</v>
      </c>
      <c r="C212" s="52">
        <v>153.72779598</v>
      </c>
      <c r="D212" s="52">
        <v>163.13683563999999</v>
      </c>
      <c r="E212" s="52">
        <v>168.33297927000001</v>
      </c>
      <c r="F212" s="52">
        <v>168.52865509</v>
      </c>
      <c r="G212" s="52">
        <v>168.81665654</v>
      </c>
      <c r="H212" s="52">
        <v>156.53900891000001</v>
      </c>
      <c r="I212" s="52">
        <v>150.28173891</v>
      </c>
      <c r="J212" s="52">
        <v>143.67544436</v>
      </c>
      <c r="K212" s="52">
        <v>138.55858512</v>
      </c>
      <c r="L212" s="52">
        <v>135.47333818000001</v>
      </c>
      <c r="M212" s="52">
        <v>135.10224758000001</v>
      </c>
      <c r="N212" s="52">
        <v>135.83184266000001</v>
      </c>
      <c r="O212" s="52">
        <v>135.51703515</v>
      </c>
      <c r="P212" s="52">
        <v>134.29974730999999</v>
      </c>
      <c r="Q212" s="52">
        <v>134.83093532999999</v>
      </c>
      <c r="R212" s="52">
        <v>136.39269972</v>
      </c>
      <c r="S212" s="52">
        <v>135.41560235</v>
      </c>
      <c r="T212" s="52">
        <v>135.92889334</v>
      </c>
      <c r="U212" s="52">
        <v>137.12618964999999</v>
      </c>
      <c r="V212" s="52">
        <v>137.70932988999999</v>
      </c>
      <c r="W212" s="52">
        <v>136.30378060000001</v>
      </c>
      <c r="X212" s="52">
        <v>139.08882344</v>
      </c>
      <c r="Y212" s="52">
        <v>151.79147899</v>
      </c>
    </row>
    <row r="213" spans="1:25" s="53" customFormat="1" ht="15.75" x14ac:dyDescent="0.3">
      <c r="A213" s="51" t="s">
        <v>165</v>
      </c>
      <c r="B213" s="52">
        <v>149.00724604000001</v>
      </c>
      <c r="C213" s="52">
        <v>150.39754765000001</v>
      </c>
      <c r="D213" s="52">
        <v>161.00404270999999</v>
      </c>
      <c r="E213" s="52">
        <v>161.19352717999999</v>
      </c>
      <c r="F213" s="52">
        <v>162.33915248</v>
      </c>
      <c r="G213" s="52">
        <v>159.53544178000001</v>
      </c>
      <c r="H213" s="52">
        <v>155.6199728</v>
      </c>
      <c r="I213" s="52">
        <v>143.60767576000001</v>
      </c>
      <c r="J213" s="52">
        <v>136.90836221000001</v>
      </c>
      <c r="K213" s="52">
        <v>130.92385947</v>
      </c>
      <c r="L213" s="52">
        <v>127.25609857000001</v>
      </c>
      <c r="M213" s="52">
        <v>127.5069866</v>
      </c>
      <c r="N213" s="52">
        <v>128.09377459000001</v>
      </c>
      <c r="O213" s="52">
        <v>128.51038743999999</v>
      </c>
      <c r="P213" s="52">
        <v>128.86794911000001</v>
      </c>
      <c r="Q213" s="52">
        <v>128.75563912999999</v>
      </c>
      <c r="R213" s="52">
        <v>128.26871442999999</v>
      </c>
      <c r="S213" s="52">
        <v>128.35120986999999</v>
      </c>
      <c r="T213" s="52">
        <v>128.84425547999999</v>
      </c>
      <c r="U213" s="52">
        <v>130.32957349</v>
      </c>
      <c r="V213" s="52">
        <v>129.29372617999999</v>
      </c>
      <c r="W213" s="52">
        <v>131.30041066999999</v>
      </c>
      <c r="X213" s="52">
        <v>135.48837101000001</v>
      </c>
      <c r="Y213" s="52">
        <v>141.81577224</v>
      </c>
    </row>
    <row r="214" spans="1:25" s="53" customFormat="1" ht="15.75" x14ac:dyDescent="0.3">
      <c r="A214" s="51" t="s">
        <v>166</v>
      </c>
      <c r="B214" s="52">
        <v>148.10893300000001</v>
      </c>
      <c r="C214" s="52">
        <v>155.89094295999999</v>
      </c>
      <c r="D214" s="52">
        <v>157.22210676</v>
      </c>
      <c r="E214" s="52">
        <v>161.44086809000001</v>
      </c>
      <c r="F214" s="52">
        <v>162.29847218</v>
      </c>
      <c r="G214" s="52">
        <v>161.81906336</v>
      </c>
      <c r="H214" s="52">
        <v>160.68370830000001</v>
      </c>
      <c r="I214" s="52">
        <v>150.39630835</v>
      </c>
      <c r="J214" s="52">
        <v>144.11350966000001</v>
      </c>
      <c r="K214" s="52">
        <v>130.29631968999999</v>
      </c>
      <c r="L214" s="52">
        <v>128.79003158</v>
      </c>
      <c r="M214" s="52">
        <v>130.74362993</v>
      </c>
      <c r="N214" s="52">
        <v>133.31245888999999</v>
      </c>
      <c r="O214" s="52">
        <v>134.48493214999999</v>
      </c>
      <c r="P214" s="52">
        <v>136.14769095</v>
      </c>
      <c r="Q214" s="52">
        <v>136.42361514999999</v>
      </c>
      <c r="R214" s="52">
        <v>135.80526945</v>
      </c>
      <c r="S214" s="52">
        <v>135.74635692000001</v>
      </c>
      <c r="T214" s="52">
        <v>135.09417214000001</v>
      </c>
      <c r="U214" s="52">
        <v>135.40059679000001</v>
      </c>
      <c r="V214" s="52">
        <v>135.04208442000001</v>
      </c>
      <c r="W214" s="52">
        <v>133.40363196000001</v>
      </c>
      <c r="X214" s="52">
        <v>137.67341010000001</v>
      </c>
      <c r="Y214" s="52">
        <v>144.09565656000001</v>
      </c>
    </row>
    <row r="215" spans="1:25" s="53" customFormat="1" ht="15.75" x14ac:dyDescent="0.3">
      <c r="A215" s="51" t="s">
        <v>167</v>
      </c>
      <c r="B215" s="52">
        <v>146.78227964999999</v>
      </c>
      <c r="C215" s="52">
        <v>151.80963159000001</v>
      </c>
      <c r="D215" s="52">
        <v>161.16191856</v>
      </c>
      <c r="E215" s="52">
        <v>163.24953377</v>
      </c>
      <c r="F215" s="52">
        <v>163.30239071</v>
      </c>
      <c r="G215" s="52">
        <v>164.00910436999999</v>
      </c>
      <c r="H215" s="52">
        <v>166.01596812</v>
      </c>
      <c r="I215" s="52">
        <v>147.84824767000001</v>
      </c>
      <c r="J215" s="52">
        <v>142.77878368</v>
      </c>
      <c r="K215" s="52">
        <v>141.55054401999999</v>
      </c>
      <c r="L215" s="52">
        <v>138.72996315</v>
      </c>
      <c r="M215" s="52">
        <v>138.08309427</v>
      </c>
      <c r="N215" s="52">
        <v>137.37523009</v>
      </c>
      <c r="O215" s="52">
        <v>137.0246612</v>
      </c>
      <c r="P215" s="52">
        <v>137.40069016000001</v>
      </c>
      <c r="Q215" s="52">
        <v>135.32836301</v>
      </c>
      <c r="R215" s="52">
        <v>135.74647084</v>
      </c>
      <c r="S215" s="52">
        <v>136.83202926000001</v>
      </c>
      <c r="T215" s="52">
        <v>138.728139</v>
      </c>
      <c r="U215" s="52">
        <v>140.76429974999999</v>
      </c>
      <c r="V215" s="52">
        <v>140.57505943000001</v>
      </c>
      <c r="W215" s="52">
        <v>138.16359668000001</v>
      </c>
      <c r="X215" s="52">
        <v>142.89407980999999</v>
      </c>
      <c r="Y215" s="52">
        <v>151.35566243</v>
      </c>
    </row>
    <row r="216" spans="1:25" s="23" customFormat="1" x14ac:dyDescent="0.2"/>
    <row r="217" spans="1:25" s="23" customFormat="1" x14ac:dyDescent="0.2">
      <c r="A217" s="159" t="s">
        <v>69</v>
      </c>
      <c r="B217" s="186" t="s">
        <v>127</v>
      </c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5"/>
    </row>
    <row r="218" spans="1:25" s="23" customFormat="1" x14ac:dyDescent="0.2">
      <c r="A218" s="160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137</v>
      </c>
      <c r="B219" s="57">
        <v>149.69570831999999</v>
      </c>
      <c r="C219" s="57">
        <v>155.03664742999999</v>
      </c>
      <c r="D219" s="57">
        <v>157.04972943999999</v>
      </c>
      <c r="E219" s="57">
        <v>156.87508174999999</v>
      </c>
      <c r="F219" s="57">
        <v>157.00771445000001</v>
      </c>
      <c r="G219" s="57">
        <v>157.10874625</v>
      </c>
      <c r="H219" s="57">
        <v>157.445168</v>
      </c>
      <c r="I219" s="57">
        <v>150.85436378</v>
      </c>
      <c r="J219" s="57">
        <v>143.15138540000001</v>
      </c>
      <c r="K219" s="57">
        <v>138.63728133999999</v>
      </c>
      <c r="L219" s="57">
        <v>135.75664627</v>
      </c>
      <c r="M219" s="57">
        <v>134.14831167</v>
      </c>
      <c r="N219" s="57">
        <v>133.44759740000001</v>
      </c>
      <c r="O219" s="57">
        <v>134.18263374</v>
      </c>
      <c r="P219" s="57">
        <v>134.76308673</v>
      </c>
      <c r="Q219" s="57">
        <v>134.64281013999999</v>
      </c>
      <c r="R219" s="57">
        <v>133.84201714</v>
      </c>
      <c r="S219" s="57">
        <v>133.99066354999999</v>
      </c>
      <c r="T219" s="57">
        <v>134.55719665999999</v>
      </c>
      <c r="U219" s="57">
        <v>135.55327732999999</v>
      </c>
      <c r="V219" s="57">
        <v>136.17090884000001</v>
      </c>
      <c r="W219" s="57">
        <v>134.67082500000001</v>
      </c>
      <c r="X219" s="57">
        <v>137.60130203</v>
      </c>
      <c r="Y219" s="57">
        <v>142.10328332</v>
      </c>
    </row>
    <row r="220" spans="1:25" s="53" customFormat="1" ht="15.75" x14ac:dyDescent="0.3">
      <c r="A220" s="51" t="s">
        <v>138</v>
      </c>
      <c r="B220" s="52">
        <v>135.43445034999999</v>
      </c>
      <c r="C220" s="52">
        <v>139.68767410999999</v>
      </c>
      <c r="D220" s="52">
        <v>143.23364265000001</v>
      </c>
      <c r="E220" s="52">
        <v>145.34306869</v>
      </c>
      <c r="F220" s="52">
        <v>144.81314520000001</v>
      </c>
      <c r="G220" s="52">
        <v>143.09142761000001</v>
      </c>
      <c r="H220" s="52">
        <v>145.00021647</v>
      </c>
      <c r="I220" s="52">
        <v>144.29954821999999</v>
      </c>
      <c r="J220" s="52">
        <v>140.87363654000001</v>
      </c>
      <c r="K220" s="52">
        <v>134.70031195000001</v>
      </c>
      <c r="L220" s="52">
        <v>130.57366540999999</v>
      </c>
      <c r="M220" s="52">
        <v>128.80430795000001</v>
      </c>
      <c r="N220" s="52">
        <v>129.21776416</v>
      </c>
      <c r="O220" s="52">
        <v>130.02621965</v>
      </c>
      <c r="P220" s="52">
        <v>129.00319402</v>
      </c>
      <c r="Q220" s="52">
        <v>128.85734303000001</v>
      </c>
      <c r="R220" s="52">
        <v>128.78433411</v>
      </c>
      <c r="S220" s="52">
        <v>129.10372297000001</v>
      </c>
      <c r="T220" s="52">
        <v>128.48109098</v>
      </c>
      <c r="U220" s="52">
        <v>128.94082012000001</v>
      </c>
      <c r="V220" s="52">
        <v>129.17506295999999</v>
      </c>
      <c r="W220" s="52">
        <v>127.98635580000001</v>
      </c>
      <c r="X220" s="52">
        <v>130.06845634999999</v>
      </c>
      <c r="Y220" s="52">
        <v>135.74449188</v>
      </c>
    </row>
    <row r="221" spans="1:25" s="53" customFormat="1" ht="15.75" x14ac:dyDescent="0.3">
      <c r="A221" s="51" t="s">
        <v>139</v>
      </c>
      <c r="B221" s="52">
        <v>143.33806261000001</v>
      </c>
      <c r="C221" s="52">
        <v>147.6103359</v>
      </c>
      <c r="D221" s="52">
        <v>149.86614915999999</v>
      </c>
      <c r="E221" s="52">
        <v>151.53136056</v>
      </c>
      <c r="F221" s="52">
        <v>151.78172953999999</v>
      </c>
      <c r="G221" s="52">
        <v>150.92307853</v>
      </c>
      <c r="H221" s="52">
        <v>145.76668441000001</v>
      </c>
      <c r="I221" s="52">
        <v>138.77474432</v>
      </c>
      <c r="J221" s="52">
        <v>133.16112122000001</v>
      </c>
      <c r="K221" s="52">
        <v>128.62733521000001</v>
      </c>
      <c r="L221" s="52">
        <v>130.18390491</v>
      </c>
      <c r="M221" s="52">
        <v>129.1283287</v>
      </c>
      <c r="N221" s="52">
        <v>129.36330767000001</v>
      </c>
      <c r="O221" s="52">
        <v>129.06830221000001</v>
      </c>
      <c r="P221" s="52">
        <v>129.78415118000001</v>
      </c>
      <c r="Q221" s="52">
        <v>130.57748724999999</v>
      </c>
      <c r="R221" s="52">
        <v>131.17465233999999</v>
      </c>
      <c r="S221" s="52">
        <v>131.08893823</v>
      </c>
      <c r="T221" s="52">
        <v>132.08380715999999</v>
      </c>
      <c r="U221" s="52">
        <v>135.22204575999999</v>
      </c>
      <c r="V221" s="52">
        <v>137.26933875</v>
      </c>
      <c r="W221" s="52">
        <v>132.62773838999999</v>
      </c>
      <c r="X221" s="52">
        <v>134.66619646999999</v>
      </c>
      <c r="Y221" s="52">
        <v>140.55095584</v>
      </c>
    </row>
    <row r="222" spans="1:25" s="53" customFormat="1" ht="15.75" x14ac:dyDescent="0.3">
      <c r="A222" s="51" t="s">
        <v>140</v>
      </c>
      <c r="B222" s="52">
        <v>149.19158300999999</v>
      </c>
      <c r="C222" s="52">
        <v>153.40788812</v>
      </c>
      <c r="D222" s="52">
        <v>154.14639571999999</v>
      </c>
      <c r="E222" s="52">
        <v>155.13548571000001</v>
      </c>
      <c r="F222" s="52">
        <v>154.57454028999999</v>
      </c>
      <c r="G222" s="52">
        <v>151.20069032999999</v>
      </c>
      <c r="H222" s="52">
        <v>149.21342995000001</v>
      </c>
      <c r="I222" s="52">
        <v>142.84195729000001</v>
      </c>
      <c r="J222" s="52">
        <v>137.25949814000001</v>
      </c>
      <c r="K222" s="52">
        <v>136.17082920999999</v>
      </c>
      <c r="L222" s="52">
        <v>135.79956175999999</v>
      </c>
      <c r="M222" s="52">
        <v>134.55317882</v>
      </c>
      <c r="N222" s="52">
        <v>135.33476949999999</v>
      </c>
      <c r="O222" s="52">
        <v>135.36338524999999</v>
      </c>
      <c r="P222" s="52">
        <v>135.37918801999999</v>
      </c>
      <c r="Q222" s="52">
        <v>135.31268281000001</v>
      </c>
      <c r="R222" s="52">
        <v>135.60985962000001</v>
      </c>
      <c r="S222" s="52">
        <v>135.97049337999999</v>
      </c>
      <c r="T222" s="52">
        <v>135.53035818999999</v>
      </c>
      <c r="U222" s="52">
        <v>135.22224892</v>
      </c>
      <c r="V222" s="52">
        <v>133.87403205000001</v>
      </c>
      <c r="W222" s="52">
        <v>134.65195955999999</v>
      </c>
      <c r="X222" s="52">
        <v>135.55636347999999</v>
      </c>
      <c r="Y222" s="52">
        <v>138.20226742</v>
      </c>
    </row>
    <row r="223" spans="1:25" s="53" customFormat="1" ht="15.75" x14ac:dyDescent="0.3">
      <c r="A223" s="51" t="s">
        <v>141</v>
      </c>
      <c r="B223" s="52">
        <v>136.29898532999999</v>
      </c>
      <c r="C223" s="52">
        <v>139.88997416999999</v>
      </c>
      <c r="D223" s="52">
        <v>146.57147681000001</v>
      </c>
      <c r="E223" s="52">
        <v>146.74871032999999</v>
      </c>
      <c r="F223" s="52">
        <v>146.48078297999999</v>
      </c>
      <c r="G223" s="52">
        <v>146.14728640999999</v>
      </c>
      <c r="H223" s="52">
        <v>143.26721942</v>
      </c>
      <c r="I223" s="52">
        <v>139.31450925999999</v>
      </c>
      <c r="J223" s="52">
        <v>134.40348485000001</v>
      </c>
      <c r="K223" s="52">
        <v>130.3481462</v>
      </c>
      <c r="L223" s="52">
        <v>128.48012179</v>
      </c>
      <c r="M223" s="52">
        <v>128.00620860000001</v>
      </c>
      <c r="N223" s="52">
        <v>128.04603413000001</v>
      </c>
      <c r="O223" s="52">
        <v>128.00776811</v>
      </c>
      <c r="P223" s="52">
        <v>128.15260373999999</v>
      </c>
      <c r="Q223" s="52">
        <v>127.95411686</v>
      </c>
      <c r="R223" s="52">
        <v>128.17003141000001</v>
      </c>
      <c r="S223" s="52">
        <v>126.74032786000001</v>
      </c>
      <c r="T223" s="52">
        <v>126.12694615000001</v>
      </c>
      <c r="U223" s="52">
        <v>127.48799160999999</v>
      </c>
      <c r="V223" s="52">
        <v>129.24578084999999</v>
      </c>
      <c r="W223" s="52">
        <v>130.17321683</v>
      </c>
      <c r="X223" s="52">
        <v>133.74180082999999</v>
      </c>
      <c r="Y223" s="52">
        <v>140.92795511</v>
      </c>
    </row>
    <row r="224" spans="1:25" s="53" customFormat="1" ht="15.75" x14ac:dyDescent="0.3">
      <c r="A224" s="51" t="s">
        <v>142</v>
      </c>
      <c r="B224" s="52">
        <v>140.4868759</v>
      </c>
      <c r="C224" s="52">
        <v>143.45280826000001</v>
      </c>
      <c r="D224" s="52">
        <v>144.99694246000001</v>
      </c>
      <c r="E224" s="52">
        <v>145.16427755000001</v>
      </c>
      <c r="F224" s="52">
        <v>144.68855463</v>
      </c>
      <c r="G224" s="52">
        <v>143.58861182000001</v>
      </c>
      <c r="H224" s="52">
        <v>141.26449869999999</v>
      </c>
      <c r="I224" s="52">
        <v>135.16075133000001</v>
      </c>
      <c r="J224" s="52">
        <v>130.13670626999999</v>
      </c>
      <c r="K224" s="52">
        <v>131.13783677999999</v>
      </c>
      <c r="L224" s="52">
        <v>128.21628855</v>
      </c>
      <c r="M224" s="52">
        <v>128.48397553999999</v>
      </c>
      <c r="N224" s="52">
        <v>128.66517825</v>
      </c>
      <c r="O224" s="52">
        <v>129.07573038999999</v>
      </c>
      <c r="P224" s="52">
        <v>129.75967152999999</v>
      </c>
      <c r="Q224" s="52">
        <v>130.04526233999999</v>
      </c>
      <c r="R224" s="52">
        <v>129.24703349000001</v>
      </c>
      <c r="S224" s="52">
        <v>130.43963484</v>
      </c>
      <c r="T224" s="52">
        <v>129.60119298999999</v>
      </c>
      <c r="U224" s="52">
        <v>128.197731</v>
      </c>
      <c r="V224" s="52">
        <v>128.58909743000001</v>
      </c>
      <c r="W224" s="52">
        <v>128.29068776</v>
      </c>
      <c r="X224" s="52">
        <v>133.90217969</v>
      </c>
      <c r="Y224" s="52">
        <v>139.37875701999999</v>
      </c>
    </row>
    <row r="225" spans="1:25" s="53" customFormat="1" ht="15.75" x14ac:dyDescent="0.3">
      <c r="A225" s="51" t="s">
        <v>143</v>
      </c>
      <c r="B225" s="52">
        <v>147.01468283</v>
      </c>
      <c r="C225" s="52">
        <v>154.61765718999999</v>
      </c>
      <c r="D225" s="52">
        <v>163.30590333000001</v>
      </c>
      <c r="E225" s="52">
        <v>164.87425141</v>
      </c>
      <c r="F225" s="52">
        <v>165.64339855</v>
      </c>
      <c r="G225" s="52">
        <v>166.09765049000001</v>
      </c>
      <c r="H225" s="52">
        <v>163.91233245999999</v>
      </c>
      <c r="I225" s="52">
        <v>155.52111791999999</v>
      </c>
      <c r="J225" s="52">
        <v>142.43480127000001</v>
      </c>
      <c r="K225" s="52">
        <v>140.9424234</v>
      </c>
      <c r="L225" s="52">
        <v>139.64919698</v>
      </c>
      <c r="M225" s="52">
        <v>134.52044617000001</v>
      </c>
      <c r="N225" s="52">
        <v>140.85833608999999</v>
      </c>
      <c r="O225" s="52">
        <v>142.12246378</v>
      </c>
      <c r="P225" s="52">
        <v>136.13050684000001</v>
      </c>
      <c r="Q225" s="52">
        <v>138.47578134</v>
      </c>
      <c r="R225" s="52">
        <v>140.11518452000001</v>
      </c>
      <c r="S225" s="52">
        <v>139.07604900000001</v>
      </c>
      <c r="T225" s="52">
        <v>139.1547703</v>
      </c>
      <c r="U225" s="52">
        <v>140.29453881000001</v>
      </c>
      <c r="V225" s="52">
        <v>141.71674281</v>
      </c>
      <c r="W225" s="52">
        <v>141.93256108</v>
      </c>
      <c r="X225" s="52">
        <v>143.32715474</v>
      </c>
      <c r="Y225" s="52">
        <v>155.29627399</v>
      </c>
    </row>
    <row r="226" spans="1:25" s="53" customFormat="1" ht="15.75" x14ac:dyDescent="0.3">
      <c r="A226" s="51" t="s">
        <v>144</v>
      </c>
      <c r="B226" s="52">
        <v>148.26434191000001</v>
      </c>
      <c r="C226" s="52">
        <v>154.85126299000001</v>
      </c>
      <c r="D226" s="52">
        <v>154.88996764999999</v>
      </c>
      <c r="E226" s="52">
        <v>153.41590337</v>
      </c>
      <c r="F226" s="52">
        <v>153.24724666</v>
      </c>
      <c r="G226" s="52">
        <v>153.55163823999999</v>
      </c>
      <c r="H226" s="52">
        <v>150.96676878</v>
      </c>
      <c r="I226" s="52">
        <v>139.84487092000001</v>
      </c>
      <c r="J226" s="52">
        <v>136.24191432000001</v>
      </c>
      <c r="K226" s="52">
        <v>135.57311817999999</v>
      </c>
      <c r="L226" s="52">
        <v>134.75591871</v>
      </c>
      <c r="M226" s="52">
        <v>135.21278382</v>
      </c>
      <c r="N226" s="52">
        <v>135.18402068</v>
      </c>
      <c r="O226" s="52">
        <v>135.6147431</v>
      </c>
      <c r="P226" s="52">
        <v>136.16673083000001</v>
      </c>
      <c r="Q226" s="52">
        <v>136.16978538999999</v>
      </c>
      <c r="R226" s="52">
        <v>136.85761252</v>
      </c>
      <c r="S226" s="52">
        <v>136.84860857000001</v>
      </c>
      <c r="T226" s="52">
        <v>137.03500289999999</v>
      </c>
      <c r="U226" s="52">
        <v>136.45689412999999</v>
      </c>
      <c r="V226" s="52">
        <v>137.43264255</v>
      </c>
      <c r="W226" s="52">
        <v>138.2545418</v>
      </c>
      <c r="X226" s="52">
        <v>141.90561908999999</v>
      </c>
      <c r="Y226" s="52">
        <v>146.00668508999999</v>
      </c>
    </row>
    <row r="227" spans="1:25" s="53" customFormat="1" ht="15.75" x14ac:dyDescent="0.3">
      <c r="A227" s="51" t="s">
        <v>145</v>
      </c>
      <c r="B227" s="52">
        <v>142.92259583000001</v>
      </c>
      <c r="C227" s="52">
        <v>150.40811149000001</v>
      </c>
      <c r="D227" s="52">
        <v>155.23670594000001</v>
      </c>
      <c r="E227" s="52">
        <v>154.81786545</v>
      </c>
      <c r="F227" s="52">
        <v>154.47281469999999</v>
      </c>
      <c r="G227" s="52">
        <v>154.90916967000001</v>
      </c>
      <c r="H227" s="52">
        <v>156.70448198</v>
      </c>
      <c r="I227" s="52">
        <v>149.92510300999999</v>
      </c>
      <c r="J227" s="52">
        <v>144.25543621</v>
      </c>
      <c r="K227" s="52">
        <v>137.49566311999999</v>
      </c>
      <c r="L227" s="52">
        <v>138.59814487</v>
      </c>
      <c r="M227" s="52">
        <v>136.94907699000001</v>
      </c>
      <c r="N227" s="52">
        <v>136.75674475</v>
      </c>
      <c r="O227" s="52">
        <v>137.78644258</v>
      </c>
      <c r="P227" s="52">
        <v>138.12954897</v>
      </c>
      <c r="Q227" s="52">
        <v>138.44242385999999</v>
      </c>
      <c r="R227" s="52">
        <v>137.29165681000001</v>
      </c>
      <c r="S227" s="52">
        <v>136.82074059000001</v>
      </c>
      <c r="T227" s="52">
        <v>136.48508849000001</v>
      </c>
      <c r="U227" s="52">
        <v>138.25106694999999</v>
      </c>
      <c r="V227" s="52">
        <v>138.65072677000001</v>
      </c>
      <c r="W227" s="52">
        <v>136.45035537999999</v>
      </c>
      <c r="X227" s="52">
        <v>138.91024794</v>
      </c>
      <c r="Y227" s="52">
        <v>144.84186700999999</v>
      </c>
    </row>
    <row r="228" spans="1:25" s="53" customFormat="1" ht="15.75" x14ac:dyDescent="0.3">
      <c r="A228" s="51" t="s">
        <v>146</v>
      </c>
      <c r="B228" s="52">
        <v>143.63312124999999</v>
      </c>
      <c r="C228" s="52">
        <v>148.83518193</v>
      </c>
      <c r="D228" s="52">
        <v>156.37924547</v>
      </c>
      <c r="E228" s="52">
        <v>157.76108995000001</v>
      </c>
      <c r="F228" s="52">
        <v>157.11188928000001</v>
      </c>
      <c r="G228" s="52">
        <v>157.33937902</v>
      </c>
      <c r="H228" s="52">
        <v>161.52712498</v>
      </c>
      <c r="I228" s="52">
        <v>147.21627039000001</v>
      </c>
      <c r="J228" s="52">
        <v>141.21235154999999</v>
      </c>
      <c r="K228" s="52">
        <v>139.45695670999999</v>
      </c>
      <c r="L228" s="52">
        <v>136.68914960000001</v>
      </c>
      <c r="M228" s="52">
        <v>132.85372544000001</v>
      </c>
      <c r="N228" s="52">
        <v>133.33088233000001</v>
      </c>
      <c r="O228" s="52">
        <v>134.34754844</v>
      </c>
      <c r="P228" s="52">
        <v>135.31999754</v>
      </c>
      <c r="Q228" s="52">
        <v>136.22117979999999</v>
      </c>
      <c r="R228" s="52">
        <v>136.5783868</v>
      </c>
      <c r="S228" s="52">
        <v>134.86218602</v>
      </c>
      <c r="T228" s="52">
        <v>135.37495247999999</v>
      </c>
      <c r="U228" s="52">
        <v>136.54039566</v>
      </c>
      <c r="V228" s="52">
        <v>139.32668975000001</v>
      </c>
      <c r="W228" s="52">
        <v>133.8375044</v>
      </c>
      <c r="X228" s="52">
        <v>136.83379651999999</v>
      </c>
      <c r="Y228" s="52">
        <v>141.04568441000001</v>
      </c>
    </row>
    <row r="229" spans="1:25" s="53" customFormat="1" ht="15.75" x14ac:dyDescent="0.3">
      <c r="A229" s="51" t="s">
        <v>147</v>
      </c>
      <c r="B229" s="52">
        <v>150.75094408000001</v>
      </c>
      <c r="C229" s="52">
        <v>155.26324391</v>
      </c>
      <c r="D229" s="52">
        <v>159.77746583000001</v>
      </c>
      <c r="E229" s="52">
        <v>158.14458213</v>
      </c>
      <c r="F229" s="52">
        <v>158.13011954000001</v>
      </c>
      <c r="G229" s="52">
        <v>158.47125536999999</v>
      </c>
      <c r="H229" s="52">
        <v>161.81721615999999</v>
      </c>
      <c r="I229" s="52">
        <v>149.30243590000001</v>
      </c>
      <c r="J229" s="52">
        <v>142.01226858999999</v>
      </c>
      <c r="K229" s="52">
        <v>139.74969553</v>
      </c>
      <c r="L229" s="52">
        <v>137.19961601</v>
      </c>
      <c r="M229" s="52">
        <v>136.98537870000001</v>
      </c>
      <c r="N229" s="52">
        <v>136.68668048999999</v>
      </c>
      <c r="O229" s="52">
        <v>136.21718601000001</v>
      </c>
      <c r="P229" s="52">
        <v>135.87261436</v>
      </c>
      <c r="Q229" s="52">
        <v>136.00273670000001</v>
      </c>
      <c r="R229" s="52">
        <v>136.3970147</v>
      </c>
      <c r="S229" s="52">
        <v>136.77705229</v>
      </c>
      <c r="T229" s="52">
        <v>137.02797795000001</v>
      </c>
      <c r="U229" s="52">
        <v>136.83745759999999</v>
      </c>
      <c r="V229" s="52">
        <v>137.00898788000001</v>
      </c>
      <c r="W229" s="52">
        <v>135.80457577000001</v>
      </c>
      <c r="X229" s="52">
        <v>138.26049092</v>
      </c>
      <c r="Y229" s="52">
        <v>143.74981926000001</v>
      </c>
    </row>
    <row r="230" spans="1:25" s="53" customFormat="1" ht="15.75" x14ac:dyDescent="0.3">
      <c r="A230" s="51" t="s">
        <v>148</v>
      </c>
      <c r="B230" s="52">
        <v>147.60292236999999</v>
      </c>
      <c r="C230" s="52">
        <v>150.62201784999999</v>
      </c>
      <c r="D230" s="52">
        <v>155.30223842000001</v>
      </c>
      <c r="E230" s="52">
        <v>159.23556389000001</v>
      </c>
      <c r="F230" s="52">
        <v>161.89437602999999</v>
      </c>
      <c r="G230" s="52">
        <v>160.11573164999999</v>
      </c>
      <c r="H230" s="52">
        <v>156.96741727</v>
      </c>
      <c r="I230" s="52">
        <v>144.27316349</v>
      </c>
      <c r="J230" s="52">
        <v>140.33110834999999</v>
      </c>
      <c r="K230" s="52">
        <v>135.79841109</v>
      </c>
      <c r="L230" s="52">
        <v>135.95239576</v>
      </c>
      <c r="M230" s="52">
        <v>137.60060085000001</v>
      </c>
      <c r="N230" s="52">
        <v>138.43859556000001</v>
      </c>
      <c r="O230" s="52">
        <v>138.12586182000001</v>
      </c>
      <c r="P230" s="52">
        <v>137.65615801999999</v>
      </c>
      <c r="Q230" s="52">
        <v>137.47008081999999</v>
      </c>
      <c r="R230" s="52">
        <v>137.57742825</v>
      </c>
      <c r="S230" s="52">
        <v>137.32065370000001</v>
      </c>
      <c r="T230" s="52">
        <v>136.82560251000001</v>
      </c>
      <c r="U230" s="52">
        <v>137.49032244</v>
      </c>
      <c r="V230" s="52">
        <v>137.91997673</v>
      </c>
      <c r="W230" s="52">
        <v>135.78556276</v>
      </c>
      <c r="X230" s="52">
        <v>139.10612893000001</v>
      </c>
      <c r="Y230" s="52">
        <v>142.23698428</v>
      </c>
    </row>
    <row r="231" spans="1:25" s="53" customFormat="1" ht="15.75" x14ac:dyDescent="0.3">
      <c r="A231" s="51" t="s">
        <v>149</v>
      </c>
      <c r="B231" s="52">
        <v>146.21755721</v>
      </c>
      <c r="C231" s="52">
        <v>150.29474314999999</v>
      </c>
      <c r="D231" s="52">
        <v>159.23455669000001</v>
      </c>
      <c r="E231" s="52">
        <v>163.17840545999999</v>
      </c>
      <c r="F231" s="52">
        <v>163.73381291000001</v>
      </c>
      <c r="G231" s="52">
        <v>162.70621671000001</v>
      </c>
      <c r="H231" s="52">
        <v>158.51377925</v>
      </c>
      <c r="I231" s="52">
        <v>145.61487740999999</v>
      </c>
      <c r="J231" s="52">
        <v>139.03326490000001</v>
      </c>
      <c r="K231" s="52">
        <v>136.61601443000001</v>
      </c>
      <c r="L231" s="52">
        <v>134.51570934</v>
      </c>
      <c r="M231" s="52">
        <v>134.43518083000001</v>
      </c>
      <c r="N231" s="52">
        <v>134.32928819</v>
      </c>
      <c r="O231" s="52">
        <v>134.22087002000001</v>
      </c>
      <c r="P231" s="52">
        <v>134.98956564</v>
      </c>
      <c r="Q231" s="52">
        <v>135.09650751000001</v>
      </c>
      <c r="R231" s="52">
        <v>135.64738919999999</v>
      </c>
      <c r="S231" s="52">
        <v>135.56970931000001</v>
      </c>
      <c r="T231" s="52">
        <v>134.76040326</v>
      </c>
      <c r="U231" s="52">
        <v>135.88746739000001</v>
      </c>
      <c r="V231" s="52">
        <v>136.49684808999999</v>
      </c>
      <c r="W231" s="52">
        <v>135.78859539999999</v>
      </c>
      <c r="X231" s="52">
        <v>138.32296295</v>
      </c>
      <c r="Y231" s="52">
        <v>145.14217597999999</v>
      </c>
    </row>
    <row r="232" spans="1:25" s="53" customFormat="1" ht="15.75" x14ac:dyDescent="0.3">
      <c r="A232" s="51" t="s">
        <v>150</v>
      </c>
      <c r="B232" s="52">
        <v>139.56318381</v>
      </c>
      <c r="C232" s="52">
        <v>146.00111551000001</v>
      </c>
      <c r="D232" s="52">
        <v>148.97465822000001</v>
      </c>
      <c r="E232" s="52">
        <v>153.27661742999999</v>
      </c>
      <c r="F232" s="52">
        <v>155.04740301999999</v>
      </c>
      <c r="G232" s="52">
        <v>156.56596583000001</v>
      </c>
      <c r="H232" s="52">
        <v>156.93482423</v>
      </c>
      <c r="I232" s="52">
        <v>143.78966112000001</v>
      </c>
      <c r="J232" s="52">
        <v>136.84801877999999</v>
      </c>
      <c r="K232" s="52">
        <v>135.06155630000001</v>
      </c>
      <c r="L232" s="52">
        <v>132.73101434</v>
      </c>
      <c r="M232" s="52">
        <v>134.49801596</v>
      </c>
      <c r="N232" s="52">
        <v>136.66562755999999</v>
      </c>
      <c r="O232" s="52">
        <v>136.95576482999999</v>
      </c>
      <c r="P232" s="52">
        <v>134.36854381000001</v>
      </c>
      <c r="Q232" s="52">
        <v>130.05587756</v>
      </c>
      <c r="R232" s="52">
        <v>129.91599428000001</v>
      </c>
      <c r="S232" s="52">
        <v>129.82697521</v>
      </c>
      <c r="T232" s="52">
        <v>132.04545082000001</v>
      </c>
      <c r="U232" s="52">
        <v>132.05321886999999</v>
      </c>
      <c r="V232" s="52">
        <v>133.40866008</v>
      </c>
      <c r="W232" s="52">
        <v>131.67834614</v>
      </c>
      <c r="X232" s="52">
        <v>134.08836898000001</v>
      </c>
      <c r="Y232" s="52">
        <v>141.78727441999999</v>
      </c>
    </row>
    <row r="233" spans="1:25" s="53" customFormat="1" ht="15.75" x14ac:dyDescent="0.3">
      <c r="A233" s="51" t="s">
        <v>151</v>
      </c>
      <c r="B233" s="52">
        <v>141.55289492</v>
      </c>
      <c r="C233" s="52">
        <v>148.63110209000001</v>
      </c>
      <c r="D233" s="52">
        <v>158.2252278</v>
      </c>
      <c r="E233" s="52">
        <v>160.48288926999999</v>
      </c>
      <c r="F233" s="52">
        <v>160.32560530999999</v>
      </c>
      <c r="G233" s="52">
        <v>160.40093340000001</v>
      </c>
      <c r="H233" s="52">
        <v>159.99940461</v>
      </c>
      <c r="I233" s="52">
        <v>147.41236960000001</v>
      </c>
      <c r="J233" s="52">
        <v>140.74691711</v>
      </c>
      <c r="K233" s="52">
        <v>135.18954224000001</v>
      </c>
      <c r="L233" s="52">
        <v>131.63631734000001</v>
      </c>
      <c r="M233" s="52">
        <v>129.35733769000001</v>
      </c>
      <c r="N233" s="52">
        <v>128.88880279</v>
      </c>
      <c r="O233" s="52">
        <v>126.63446408000001</v>
      </c>
      <c r="P233" s="52">
        <v>115.8358223</v>
      </c>
      <c r="Q233" s="52">
        <v>114.02331623000001</v>
      </c>
      <c r="R233" s="52">
        <v>113.55387309</v>
      </c>
      <c r="S233" s="52">
        <v>113.5931171</v>
      </c>
      <c r="T233" s="52">
        <v>115.61987632</v>
      </c>
      <c r="U233" s="52">
        <v>119.90893547</v>
      </c>
      <c r="V233" s="52">
        <v>132.1492562</v>
      </c>
      <c r="W233" s="52">
        <v>130.56365353000001</v>
      </c>
      <c r="X233" s="52">
        <v>133.03109237000001</v>
      </c>
      <c r="Y233" s="52">
        <v>137.85190237</v>
      </c>
    </row>
    <row r="234" spans="1:25" s="53" customFormat="1" ht="15.75" x14ac:dyDescent="0.3">
      <c r="A234" s="51" t="s">
        <v>152</v>
      </c>
      <c r="B234" s="52">
        <v>138.95568895</v>
      </c>
      <c r="C234" s="52">
        <v>144.55731308</v>
      </c>
      <c r="D234" s="52">
        <v>155.61877208000001</v>
      </c>
      <c r="E234" s="52">
        <v>160.05968107000001</v>
      </c>
      <c r="F234" s="52">
        <v>160.35676666000001</v>
      </c>
      <c r="G234" s="52">
        <v>159.95889259</v>
      </c>
      <c r="H234" s="52">
        <v>149.96251344000001</v>
      </c>
      <c r="I234" s="52">
        <v>146.29443218</v>
      </c>
      <c r="J234" s="52">
        <v>139.63092526</v>
      </c>
      <c r="K234" s="52">
        <v>134.61031636000001</v>
      </c>
      <c r="L234" s="52">
        <v>131.78609727</v>
      </c>
      <c r="M234" s="52">
        <v>129.75269488000001</v>
      </c>
      <c r="N234" s="52">
        <v>129.31500102000001</v>
      </c>
      <c r="O234" s="52">
        <v>129.74684808999999</v>
      </c>
      <c r="P234" s="52">
        <v>129.93047548999999</v>
      </c>
      <c r="Q234" s="52">
        <v>128.56099591</v>
      </c>
      <c r="R234" s="52">
        <v>127.89036000000002</v>
      </c>
      <c r="S234" s="52">
        <v>127.97700518000002</v>
      </c>
      <c r="T234" s="52">
        <v>129.84264870999999</v>
      </c>
      <c r="U234" s="52">
        <v>130.28042893</v>
      </c>
      <c r="V234" s="52">
        <v>118.77371492</v>
      </c>
      <c r="W234" s="52">
        <v>107.39359244000001</v>
      </c>
      <c r="X234" s="52">
        <v>108.60426359</v>
      </c>
      <c r="Y234" s="52">
        <v>111.46453454</v>
      </c>
    </row>
    <row r="235" spans="1:25" s="53" customFormat="1" ht="15.75" x14ac:dyDescent="0.3">
      <c r="A235" s="51" t="s">
        <v>153</v>
      </c>
      <c r="B235" s="52">
        <v>115.75906265</v>
      </c>
      <c r="C235" s="52">
        <v>129.14723644</v>
      </c>
      <c r="D235" s="52">
        <v>149.88965468000001</v>
      </c>
      <c r="E235" s="52">
        <v>156.72308853999999</v>
      </c>
      <c r="F235" s="52">
        <v>159.31226426999999</v>
      </c>
      <c r="G235" s="52">
        <v>162.20904923000001</v>
      </c>
      <c r="H235" s="52">
        <v>152.44323975</v>
      </c>
      <c r="I235" s="52">
        <v>145.42033642999999</v>
      </c>
      <c r="J235" s="52">
        <v>141.58230938</v>
      </c>
      <c r="K235" s="52">
        <v>138.84832347</v>
      </c>
      <c r="L235" s="52">
        <v>137.60028229</v>
      </c>
      <c r="M235" s="52">
        <v>137.46563641</v>
      </c>
      <c r="N235" s="52">
        <v>137.60732608999999</v>
      </c>
      <c r="O235" s="52">
        <v>137.10314622999999</v>
      </c>
      <c r="P235" s="52">
        <v>137.63912797</v>
      </c>
      <c r="Q235" s="52">
        <v>136.09846883</v>
      </c>
      <c r="R235" s="52">
        <v>135.78800957999999</v>
      </c>
      <c r="S235" s="52">
        <v>135.28292542</v>
      </c>
      <c r="T235" s="52">
        <v>137.09720050999999</v>
      </c>
      <c r="U235" s="52">
        <v>137.37844785999999</v>
      </c>
      <c r="V235" s="52">
        <v>138.54405037000001</v>
      </c>
      <c r="W235" s="52">
        <v>136.82695759000001</v>
      </c>
      <c r="X235" s="52">
        <v>140.07390735000001</v>
      </c>
      <c r="Y235" s="52">
        <v>145.30796993999999</v>
      </c>
    </row>
    <row r="236" spans="1:25" s="53" customFormat="1" ht="15.75" x14ac:dyDescent="0.3">
      <c r="A236" s="51" t="s">
        <v>154</v>
      </c>
      <c r="B236" s="52">
        <v>141.61660090999999</v>
      </c>
      <c r="C236" s="52">
        <v>143.96236010000001</v>
      </c>
      <c r="D236" s="52">
        <v>154.70129047</v>
      </c>
      <c r="E236" s="52">
        <v>161.47595816</v>
      </c>
      <c r="F236" s="52">
        <v>162.07789364000001</v>
      </c>
      <c r="G236" s="52">
        <v>162.71915738999999</v>
      </c>
      <c r="H236" s="52">
        <v>149.55681063</v>
      </c>
      <c r="I236" s="52">
        <v>144.59117932999999</v>
      </c>
      <c r="J236" s="52">
        <v>138.5835189</v>
      </c>
      <c r="K236" s="52">
        <v>134.88914596999999</v>
      </c>
      <c r="L236" s="52">
        <v>134.10549986999999</v>
      </c>
      <c r="M236" s="52">
        <v>133.13545189000001</v>
      </c>
      <c r="N236" s="52">
        <v>133.28576494000001</v>
      </c>
      <c r="O236" s="52">
        <v>133.19158826</v>
      </c>
      <c r="P236" s="52">
        <v>133.12462654999999</v>
      </c>
      <c r="Q236" s="52">
        <v>131.68224004999999</v>
      </c>
      <c r="R236" s="52">
        <v>131.92888371000001</v>
      </c>
      <c r="S236" s="52">
        <v>132.12701036999999</v>
      </c>
      <c r="T236" s="52">
        <v>133.52406020000001</v>
      </c>
      <c r="U236" s="52">
        <v>135.09397994</v>
      </c>
      <c r="V236" s="52">
        <v>135.17631881</v>
      </c>
      <c r="W236" s="52">
        <v>133.95729964</v>
      </c>
      <c r="X236" s="52">
        <v>136.23644793</v>
      </c>
      <c r="Y236" s="52">
        <v>140.95972810999999</v>
      </c>
    </row>
    <row r="237" spans="1:25" s="53" customFormat="1" ht="15.75" x14ac:dyDescent="0.3">
      <c r="A237" s="51" t="s">
        <v>155</v>
      </c>
      <c r="B237" s="52">
        <v>148.00093011000001</v>
      </c>
      <c r="C237" s="52">
        <v>150.61298712000001</v>
      </c>
      <c r="D237" s="52">
        <v>156.83539601999999</v>
      </c>
      <c r="E237" s="52">
        <v>159.23507656000001</v>
      </c>
      <c r="F237" s="52">
        <v>158.98778331</v>
      </c>
      <c r="G237" s="52">
        <v>158.46916909999999</v>
      </c>
      <c r="H237" s="52">
        <v>151.03744334999999</v>
      </c>
      <c r="I237" s="52">
        <v>145.13813433999999</v>
      </c>
      <c r="J237" s="52">
        <v>139.86773488</v>
      </c>
      <c r="K237" s="52">
        <v>135.28619555</v>
      </c>
      <c r="L237" s="52">
        <v>133.45798219</v>
      </c>
      <c r="M237" s="52">
        <v>133.14949777000001</v>
      </c>
      <c r="N237" s="52">
        <v>132.77216498000001</v>
      </c>
      <c r="O237" s="52">
        <v>133.08682783</v>
      </c>
      <c r="P237" s="52">
        <v>132.46304230999999</v>
      </c>
      <c r="Q237" s="52">
        <v>132.59853651</v>
      </c>
      <c r="R237" s="52">
        <v>133.41813979</v>
      </c>
      <c r="S237" s="52">
        <v>133.87389920000001</v>
      </c>
      <c r="T237" s="52">
        <v>136.08472438000001</v>
      </c>
      <c r="U237" s="52">
        <v>135.99786023999999</v>
      </c>
      <c r="V237" s="52">
        <v>136.77126258000001</v>
      </c>
      <c r="W237" s="52">
        <v>135.96952575</v>
      </c>
      <c r="X237" s="52">
        <v>138.58752177</v>
      </c>
      <c r="Y237" s="52">
        <v>144.14466682</v>
      </c>
    </row>
    <row r="238" spans="1:25" s="53" customFormat="1" ht="15.75" x14ac:dyDescent="0.3">
      <c r="A238" s="51" t="s">
        <v>156</v>
      </c>
      <c r="B238" s="52">
        <v>144.14171690000001</v>
      </c>
      <c r="C238" s="52">
        <v>150.10071991000001</v>
      </c>
      <c r="D238" s="52">
        <v>157.49319445</v>
      </c>
      <c r="E238" s="52">
        <v>158.01900332</v>
      </c>
      <c r="F238" s="52">
        <v>157.64439422999999</v>
      </c>
      <c r="G238" s="52">
        <v>158.55554705</v>
      </c>
      <c r="H238" s="52">
        <v>146.03386173000001</v>
      </c>
      <c r="I238" s="52">
        <v>140.43988526999999</v>
      </c>
      <c r="J238" s="52">
        <v>133.27943067000001</v>
      </c>
      <c r="K238" s="52">
        <v>131.17239841</v>
      </c>
      <c r="L238" s="52">
        <v>130.19855190999999</v>
      </c>
      <c r="M238" s="52">
        <v>128.16254835999999</v>
      </c>
      <c r="N238" s="52">
        <v>128.18993427999999</v>
      </c>
      <c r="O238" s="52">
        <v>127.91106831000002</v>
      </c>
      <c r="P238" s="52">
        <v>129.18244505999999</v>
      </c>
      <c r="Q238" s="52">
        <v>129.38335620000001</v>
      </c>
      <c r="R238" s="52">
        <v>129.36006696999999</v>
      </c>
      <c r="S238" s="52">
        <v>129.54732053000001</v>
      </c>
      <c r="T238" s="52">
        <v>128.20342755999999</v>
      </c>
      <c r="U238" s="52">
        <v>129.59232922000001</v>
      </c>
      <c r="V238" s="52">
        <v>129.83897163</v>
      </c>
      <c r="W238" s="52">
        <v>130.24602143999999</v>
      </c>
      <c r="X238" s="52">
        <v>135.31116415</v>
      </c>
      <c r="Y238" s="52">
        <v>141.23887798000001</v>
      </c>
    </row>
    <row r="239" spans="1:25" s="53" customFormat="1" ht="15.75" x14ac:dyDescent="0.3">
      <c r="A239" s="51" t="s">
        <v>157</v>
      </c>
      <c r="B239" s="52">
        <v>143.33991015000001</v>
      </c>
      <c r="C239" s="52">
        <v>149.32671822</v>
      </c>
      <c r="D239" s="52">
        <v>156.29102775999999</v>
      </c>
      <c r="E239" s="52">
        <v>156.30664209</v>
      </c>
      <c r="F239" s="52">
        <v>157.58557131000001</v>
      </c>
      <c r="G239" s="52">
        <v>158.06243230999999</v>
      </c>
      <c r="H239" s="52">
        <v>148.18205144000001</v>
      </c>
      <c r="I239" s="52">
        <v>141.66975312</v>
      </c>
      <c r="J239" s="52">
        <v>134.29827263000001</v>
      </c>
      <c r="K239" s="52">
        <v>129.51367425999999</v>
      </c>
      <c r="L239" s="52">
        <v>126.57074388000001</v>
      </c>
      <c r="M239" s="52">
        <v>126.41825872000001</v>
      </c>
      <c r="N239" s="52">
        <v>126.63930209999999</v>
      </c>
      <c r="O239" s="52">
        <v>126.50822141</v>
      </c>
      <c r="P239" s="52">
        <v>125.49912560999998</v>
      </c>
      <c r="Q239" s="52">
        <v>125.95030779</v>
      </c>
      <c r="R239" s="52">
        <v>126.83546597</v>
      </c>
      <c r="S239" s="52">
        <v>127.23515432999999</v>
      </c>
      <c r="T239" s="52">
        <v>127.13955252000001</v>
      </c>
      <c r="U239" s="52">
        <v>127.57985378000001</v>
      </c>
      <c r="V239" s="52">
        <v>127.09389152</v>
      </c>
      <c r="W239" s="52">
        <v>125.24258958999998</v>
      </c>
      <c r="X239" s="52">
        <v>129.73216087</v>
      </c>
      <c r="Y239" s="52">
        <v>140.52109883</v>
      </c>
    </row>
    <row r="240" spans="1:25" s="53" customFormat="1" ht="15.75" x14ac:dyDescent="0.3">
      <c r="A240" s="51" t="s">
        <v>158</v>
      </c>
      <c r="B240" s="52">
        <v>139.65792804</v>
      </c>
      <c r="C240" s="52">
        <v>143.88874627999999</v>
      </c>
      <c r="D240" s="52">
        <v>149.94890715</v>
      </c>
      <c r="E240" s="52">
        <v>149.22426809999999</v>
      </c>
      <c r="F240" s="52">
        <v>148.73099310999999</v>
      </c>
      <c r="G240" s="52">
        <v>148.45096663000001</v>
      </c>
      <c r="H240" s="52">
        <v>144.68355524</v>
      </c>
      <c r="I240" s="52">
        <v>141.79064245999999</v>
      </c>
      <c r="J240" s="52">
        <v>133.65440441999999</v>
      </c>
      <c r="K240" s="52">
        <v>128.98579561</v>
      </c>
      <c r="L240" s="52">
        <v>125.03167697000001</v>
      </c>
      <c r="M240" s="52">
        <v>124.03912871999999</v>
      </c>
      <c r="N240" s="52">
        <v>123.57237293999999</v>
      </c>
      <c r="O240" s="52">
        <v>124.06294489</v>
      </c>
      <c r="P240" s="52">
        <v>123.95177093</v>
      </c>
      <c r="Q240" s="52">
        <v>124.30401492</v>
      </c>
      <c r="R240" s="52">
        <v>123.99058289</v>
      </c>
      <c r="S240" s="52">
        <v>123.95131838</v>
      </c>
      <c r="T240" s="52">
        <v>124.12977608</v>
      </c>
      <c r="U240" s="52">
        <v>124.49405702999999</v>
      </c>
      <c r="V240" s="52">
        <v>125.74379976</v>
      </c>
      <c r="W240" s="52">
        <v>124.02890189</v>
      </c>
      <c r="X240" s="52">
        <v>127.09021534</v>
      </c>
      <c r="Y240" s="52">
        <v>132.81298656999999</v>
      </c>
    </row>
    <row r="241" spans="1:25" s="53" customFormat="1" ht="15.75" x14ac:dyDescent="0.3">
      <c r="A241" s="51" t="s">
        <v>159</v>
      </c>
      <c r="B241" s="52">
        <v>149.94579798000001</v>
      </c>
      <c r="C241" s="52">
        <v>152.9255905</v>
      </c>
      <c r="D241" s="52">
        <v>160.09599452</v>
      </c>
      <c r="E241" s="52">
        <v>161.74057816999999</v>
      </c>
      <c r="F241" s="52">
        <v>161.90845748000001</v>
      </c>
      <c r="G241" s="52">
        <v>161.25885026</v>
      </c>
      <c r="H241" s="52">
        <v>155.31440327999999</v>
      </c>
      <c r="I241" s="52">
        <v>152.51028314000001</v>
      </c>
      <c r="J241" s="52">
        <v>147.02541696</v>
      </c>
      <c r="K241" s="52">
        <v>141.34830004</v>
      </c>
      <c r="L241" s="52">
        <v>136.97523347000001</v>
      </c>
      <c r="M241" s="52">
        <v>135.93684143999999</v>
      </c>
      <c r="N241" s="52">
        <v>135.11511479000001</v>
      </c>
      <c r="O241" s="52">
        <v>135.51352251</v>
      </c>
      <c r="P241" s="52">
        <v>135.92096910999999</v>
      </c>
      <c r="Q241" s="52">
        <v>135.97295346000001</v>
      </c>
      <c r="R241" s="52">
        <v>135.26902265999999</v>
      </c>
      <c r="S241" s="52">
        <v>134.92555014000001</v>
      </c>
      <c r="T241" s="52">
        <v>134.87895822999999</v>
      </c>
      <c r="U241" s="52">
        <v>135.89890786000001</v>
      </c>
      <c r="V241" s="52">
        <v>136.22272396</v>
      </c>
      <c r="W241" s="52">
        <v>134.34303556</v>
      </c>
      <c r="X241" s="52">
        <v>136.72317394999999</v>
      </c>
      <c r="Y241" s="52">
        <v>144.00996860999999</v>
      </c>
    </row>
    <row r="242" spans="1:25" s="53" customFormat="1" ht="15.75" x14ac:dyDescent="0.3">
      <c r="A242" s="51" t="s">
        <v>160</v>
      </c>
      <c r="B242" s="52">
        <v>147.74262612000001</v>
      </c>
      <c r="C242" s="52">
        <v>156.59766016</v>
      </c>
      <c r="D242" s="52">
        <v>160.23695739999999</v>
      </c>
      <c r="E242" s="52">
        <v>163.58893806</v>
      </c>
      <c r="F242" s="52">
        <v>164.14265462</v>
      </c>
      <c r="G242" s="52">
        <v>172.48032386</v>
      </c>
      <c r="H242" s="52">
        <v>166.54468083</v>
      </c>
      <c r="I242" s="52">
        <v>158.74357322</v>
      </c>
      <c r="J242" s="52">
        <v>151.50100018000001</v>
      </c>
      <c r="K242" s="52">
        <v>146.47262631999999</v>
      </c>
      <c r="L242" s="52">
        <v>144.0073979</v>
      </c>
      <c r="M242" s="52">
        <v>143.07072891999999</v>
      </c>
      <c r="N242" s="52">
        <v>142.73480885999999</v>
      </c>
      <c r="O242" s="52">
        <v>143.21313860999999</v>
      </c>
      <c r="P242" s="52">
        <v>143.62284664000001</v>
      </c>
      <c r="Q242" s="52">
        <v>143.68259225</v>
      </c>
      <c r="R242" s="52">
        <v>143.85750920999999</v>
      </c>
      <c r="S242" s="52">
        <v>144.01142895000001</v>
      </c>
      <c r="T242" s="52">
        <v>143.68284478999999</v>
      </c>
      <c r="U242" s="52">
        <v>144.35079091</v>
      </c>
      <c r="V242" s="52">
        <v>144.59854745000001</v>
      </c>
      <c r="W242" s="52">
        <v>141.98361143</v>
      </c>
      <c r="X242" s="52">
        <v>145.34130092000001</v>
      </c>
      <c r="Y242" s="52">
        <v>152.12976323999999</v>
      </c>
    </row>
    <row r="243" spans="1:25" s="53" customFormat="1" ht="15.75" x14ac:dyDescent="0.3">
      <c r="A243" s="51" t="s">
        <v>161</v>
      </c>
      <c r="B243" s="52">
        <v>145.14402623999999</v>
      </c>
      <c r="C243" s="52">
        <v>149.77794109999999</v>
      </c>
      <c r="D243" s="52">
        <v>158.61025290000001</v>
      </c>
      <c r="E243" s="52">
        <v>163.18720162</v>
      </c>
      <c r="F243" s="52">
        <v>162.73900663000001</v>
      </c>
      <c r="G243" s="52">
        <v>157.70101625999999</v>
      </c>
      <c r="H243" s="52">
        <v>150.33091003000001</v>
      </c>
      <c r="I243" s="52">
        <v>145.15501782000001</v>
      </c>
      <c r="J243" s="52">
        <v>139.51160772</v>
      </c>
      <c r="K243" s="52">
        <v>134.84345035999999</v>
      </c>
      <c r="L243" s="52">
        <v>134.58814913000001</v>
      </c>
      <c r="M243" s="52">
        <v>135.43200141</v>
      </c>
      <c r="N243" s="52">
        <v>135.02805305000001</v>
      </c>
      <c r="O243" s="52">
        <v>134.91702950999999</v>
      </c>
      <c r="P243" s="52">
        <v>134.69680507999999</v>
      </c>
      <c r="Q243" s="52">
        <v>133.56228371</v>
      </c>
      <c r="R243" s="52">
        <v>133.46932090999999</v>
      </c>
      <c r="S243" s="52">
        <v>133.21613959999999</v>
      </c>
      <c r="T243" s="52">
        <v>135.44349127999999</v>
      </c>
      <c r="U243" s="52">
        <v>134.91816073000001</v>
      </c>
      <c r="V243" s="52">
        <v>133.22836806999999</v>
      </c>
      <c r="W243" s="52">
        <v>130.92590038</v>
      </c>
      <c r="X243" s="52">
        <v>133.81658182000001</v>
      </c>
      <c r="Y243" s="52">
        <v>139.63450587</v>
      </c>
    </row>
    <row r="244" spans="1:25" s="53" customFormat="1" ht="15.75" x14ac:dyDescent="0.3">
      <c r="A244" s="51" t="s">
        <v>162</v>
      </c>
      <c r="B244" s="52">
        <v>137.92278182999999</v>
      </c>
      <c r="C244" s="52">
        <v>143.01214152</v>
      </c>
      <c r="D244" s="52">
        <v>150.58405359</v>
      </c>
      <c r="E244" s="52">
        <v>151.92983695000001</v>
      </c>
      <c r="F244" s="52">
        <v>152.39886648999999</v>
      </c>
      <c r="G244" s="52">
        <v>151.38106837000001</v>
      </c>
      <c r="H244" s="52">
        <v>145.18846020000001</v>
      </c>
      <c r="I244" s="52">
        <v>138.7551215</v>
      </c>
      <c r="J244" s="52">
        <v>132.41180861000001</v>
      </c>
      <c r="K244" s="52">
        <v>126.64295871</v>
      </c>
      <c r="L244" s="52">
        <v>124.8526291</v>
      </c>
      <c r="M244" s="52">
        <v>125.25624431999999</v>
      </c>
      <c r="N244" s="52">
        <v>124.96520666000001</v>
      </c>
      <c r="O244" s="52">
        <v>124.51513767</v>
      </c>
      <c r="P244" s="52">
        <v>122.88881775</v>
      </c>
      <c r="Q244" s="52">
        <v>121.20617995000001</v>
      </c>
      <c r="R244" s="52">
        <v>121.88058685999999</v>
      </c>
      <c r="S244" s="52">
        <v>122.15295952</v>
      </c>
      <c r="T244" s="52">
        <v>124.13356253000001</v>
      </c>
      <c r="U244" s="52">
        <v>124.64722931999999</v>
      </c>
      <c r="V244" s="52">
        <v>125.40281013999999</v>
      </c>
      <c r="W244" s="52">
        <v>124.07103557000001</v>
      </c>
      <c r="X244" s="52">
        <v>126.42955259</v>
      </c>
      <c r="Y244" s="52">
        <v>133.13409670999999</v>
      </c>
    </row>
    <row r="245" spans="1:25" s="53" customFormat="1" ht="15.75" x14ac:dyDescent="0.3">
      <c r="A245" s="51" t="s">
        <v>163</v>
      </c>
      <c r="B245" s="52">
        <v>147.62082312000001</v>
      </c>
      <c r="C245" s="52">
        <v>151.45385992999999</v>
      </c>
      <c r="D245" s="52">
        <v>160.86609075000001</v>
      </c>
      <c r="E245" s="52">
        <v>164.87859774</v>
      </c>
      <c r="F245" s="52">
        <v>165.76596043999999</v>
      </c>
      <c r="G245" s="52">
        <v>165.17687143000001</v>
      </c>
      <c r="H245" s="52">
        <v>153.12378622</v>
      </c>
      <c r="I245" s="52">
        <v>147.13051102</v>
      </c>
      <c r="J245" s="52">
        <v>140.8150842</v>
      </c>
      <c r="K245" s="52">
        <v>135.40737021000001</v>
      </c>
      <c r="L245" s="52">
        <v>132.30859633</v>
      </c>
      <c r="M245" s="52">
        <v>132.47749299</v>
      </c>
      <c r="N245" s="52">
        <v>132.34320646</v>
      </c>
      <c r="O245" s="52">
        <v>132.50915610000001</v>
      </c>
      <c r="P245" s="52">
        <v>132.41879406999999</v>
      </c>
      <c r="Q245" s="52">
        <v>130.5959976</v>
      </c>
      <c r="R245" s="52">
        <v>131.1766342</v>
      </c>
      <c r="S245" s="52">
        <v>131.41135098000001</v>
      </c>
      <c r="T245" s="52">
        <v>133.75935457</v>
      </c>
      <c r="U245" s="52">
        <v>134.84525110000001</v>
      </c>
      <c r="V245" s="52">
        <v>135.23094789999999</v>
      </c>
      <c r="W245" s="52">
        <v>133.01638677</v>
      </c>
      <c r="X245" s="52">
        <v>136.49311025</v>
      </c>
      <c r="Y245" s="52">
        <v>143.67716777999999</v>
      </c>
    </row>
    <row r="246" spans="1:25" s="53" customFormat="1" ht="15.75" x14ac:dyDescent="0.3">
      <c r="A246" s="51" t="s">
        <v>164</v>
      </c>
      <c r="B246" s="52">
        <v>149.59612725</v>
      </c>
      <c r="C246" s="52">
        <v>153.72779598</v>
      </c>
      <c r="D246" s="52">
        <v>163.13683563999999</v>
      </c>
      <c r="E246" s="52">
        <v>168.33297927000001</v>
      </c>
      <c r="F246" s="52">
        <v>168.52865509</v>
      </c>
      <c r="G246" s="52">
        <v>168.81665654</v>
      </c>
      <c r="H246" s="52">
        <v>156.53900891000001</v>
      </c>
      <c r="I246" s="52">
        <v>150.28173891</v>
      </c>
      <c r="J246" s="52">
        <v>143.67544436</v>
      </c>
      <c r="K246" s="52">
        <v>138.55858512</v>
      </c>
      <c r="L246" s="52">
        <v>135.47333818000001</v>
      </c>
      <c r="M246" s="52">
        <v>135.10224758000001</v>
      </c>
      <c r="N246" s="52">
        <v>135.83184266000001</v>
      </c>
      <c r="O246" s="52">
        <v>135.51703515</v>
      </c>
      <c r="P246" s="52">
        <v>134.29974730999999</v>
      </c>
      <c r="Q246" s="52">
        <v>134.83093532999999</v>
      </c>
      <c r="R246" s="52">
        <v>136.39269972</v>
      </c>
      <c r="S246" s="52">
        <v>135.41560235</v>
      </c>
      <c r="T246" s="52">
        <v>135.92889334</v>
      </c>
      <c r="U246" s="52">
        <v>137.12618964999999</v>
      </c>
      <c r="V246" s="52">
        <v>137.70932988999999</v>
      </c>
      <c r="W246" s="52">
        <v>136.30378060000001</v>
      </c>
      <c r="X246" s="52">
        <v>139.08882344</v>
      </c>
      <c r="Y246" s="52">
        <v>151.79147899</v>
      </c>
    </row>
    <row r="247" spans="1:25" s="53" customFormat="1" ht="15.75" x14ac:dyDescent="0.3">
      <c r="A247" s="51" t="s">
        <v>165</v>
      </c>
      <c r="B247" s="52">
        <v>149.00724604000001</v>
      </c>
      <c r="C247" s="52">
        <v>150.39754765000001</v>
      </c>
      <c r="D247" s="52">
        <v>161.00404270999999</v>
      </c>
      <c r="E247" s="52">
        <v>161.19352717999999</v>
      </c>
      <c r="F247" s="52">
        <v>162.33915248</v>
      </c>
      <c r="G247" s="52">
        <v>159.53544178000001</v>
      </c>
      <c r="H247" s="52">
        <v>155.6199728</v>
      </c>
      <c r="I247" s="52">
        <v>143.60767576000001</v>
      </c>
      <c r="J247" s="52">
        <v>136.90836221000001</v>
      </c>
      <c r="K247" s="52">
        <v>130.92385947</v>
      </c>
      <c r="L247" s="52">
        <v>127.25609857000001</v>
      </c>
      <c r="M247" s="52">
        <v>127.5069866</v>
      </c>
      <c r="N247" s="52">
        <v>128.09377459000001</v>
      </c>
      <c r="O247" s="52">
        <v>128.51038743999999</v>
      </c>
      <c r="P247" s="52">
        <v>128.86794911000001</v>
      </c>
      <c r="Q247" s="52">
        <v>128.75563912999999</v>
      </c>
      <c r="R247" s="52">
        <v>128.26871442999999</v>
      </c>
      <c r="S247" s="52">
        <v>128.35120986999999</v>
      </c>
      <c r="T247" s="52">
        <v>128.84425547999999</v>
      </c>
      <c r="U247" s="52">
        <v>130.32957349</v>
      </c>
      <c r="V247" s="52">
        <v>129.29372617999999</v>
      </c>
      <c r="W247" s="52">
        <v>131.30041066999999</v>
      </c>
      <c r="X247" s="52">
        <v>135.48837101000001</v>
      </c>
      <c r="Y247" s="52">
        <v>141.81577224</v>
      </c>
    </row>
    <row r="248" spans="1:25" s="53" customFormat="1" ht="15.75" x14ac:dyDescent="0.3">
      <c r="A248" s="51" t="s">
        <v>166</v>
      </c>
      <c r="B248" s="52">
        <v>148.10893300000001</v>
      </c>
      <c r="C248" s="52">
        <v>155.89094295999999</v>
      </c>
      <c r="D248" s="52">
        <v>157.22210676</v>
      </c>
      <c r="E248" s="52">
        <v>161.44086809000001</v>
      </c>
      <c r="F248" s="52">
        <v>162.29847218</v>
      </c>
      <c r="G248" s="52">
        <v>161.81906336</v>
      </c>
      <c r="H248" s="52">
        <v>160.68370830000001</v>
      </c>
      <c r="I248" s="52">
        <v>150.39630835</v>
      </c>
      <c r="J248" s="52">
        <v>144.11350966000001</v>
      </c>
      <c r="K248" s="52">
        <v>130.29631968999999</v>
      </c>
      <c r="L248" s="52">
        <v>128.79003158</v>
      </c>
      <c r="M248" s="52">
        <v>130.74362993</v>
      </c>
      <c r="N248" s="52">
        <v>133.31245888999999</v>
      </c>
      <c r="O248" s="52">
        <v>134.48493214999999</v>
      </c>
      <c r="P248" s="52">
        <v>136.14769095</v>
      </c>
      <c r="Q248" s="52">
        <v>136.42361514999999</v>
      </c>
      <c r="R248" s="52">
        <v>135.80526945</v>
      </c>
      <c r="S248" s="52">
        <v>135.74635692000001</v>
      </c>
      <c r="T248" s="52">
        <v>135.09417214000001</v>
      </c>
      <c r="U248" s="52">
        <v>135.40059679000001</v>
      </c>
      <c r="V248" s="52">
        <v>135.04208442000001</v>
      </c>
      <c r="W248" s="52">
        <v>133.40363196000001</v>
      </c>
      <c r="X248" s="52">
        <v>137.67341010000001</v>
      </c>
      <c r="Y248" s="52">
        <v>144.09565656000001</v>
      </c>
    </row>
    <row r="249" spans="1:25" s="53" customFormat="1" ht="15.75" x14ac:dyDescent="0.3">
      <c r="A249" s="51" t="s">
        <v>167</v>
      </c>
      <c r="B249" s="52">
        <v>146.78227964999999</v>
      </c>
      <c r="C249" s="52">
        <v>151.80963159000001</v>
      </c>
      <c r="D249" s="52">
        <v>161.16191856</v>
      </c>
      <c r="E249" s="52">
        <v>163.24953377</v>
      </c>
      <c r="F249" s="52">
        <v>163.30239071</v>
      </c>
      <c r="G249" s="52">
        <v>164.00910436999999</v>
      </c>
      <c r="H249" s="52">
        <v>166.01596812</v>
      </c>
      <c r="I249" s="52">
        <v>147.84824767000001</v>
      </c>
      <c r="J249" s="52">
        <v>142.77878368</v>
      </c>
      <c r="K249" s="52">
        <v>141.55054401999999</v>
      </c>
      <c r="L249" s="52">
        <v>138.72996315</v>
      </c>
      <c r="M249" s="52">
        <v>138.08309427</v>
      </c>
      <c r="N249" s="52">
        <v>137.37523009</v>
      </c>
      <c r="O249" s="52">
        <v>137.0246612</v>
      </c>
      <c r="P249" s="52">
        <v>137.40069016000001</v>
      </c>
      <c r="Q249" s="52">
        <v>135.32836301</v>
      </c>
      <c r="R249" s="52">
        <v>135.74647084</v>
      </c>
      <c r="S249" s="52">
        <v>136.83202926000001</v>
      </c>
      <c r="T249" s="52">
        <v>138.728139</v>
      </c>
      <c r="U249" s="52">
        <v>140.76429974999999</v>
      </c>
      <c r="V249" s="52">
        <v>140.57505943000001</v>
      </c>
      <c r="W249" s="52">
        <v>138.16359668000001</v>
      </c>
      <c r="X249" s="52">
        <v>142.89407980999999</v>
      </c>
      <c r="Y249" s="52">
        <v>151.35566243</v>
      </c>
    </row>
    <row r="250" spans="1:25" ht="11.25" customHeight="1" x14ac:dyDescent="0.2"/>
    <row r="251" spans="1:25" ht="11.25" customHeight="1" x14ac:dyDescent="0.2">
      <c r="A251" s="246"/>
      <c r="B251" s="246"/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6"/>
      <c r="N251" s="246" t="s">
        <v>128</v>
      </c>
      <c r="O251" s="246"/>
      <c r="P251" s="246"/>
      <c r="Q251" s="246"/>
    </row>
    <row r="252" spans="1:25" ht="11.25" customHeight="1" x14ac:dyDescent="0.2">
      <c r="A252" s="247" t="s">
        <v>129</v>
      </c>
      <c r="B252" s="247"/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8">
        <v>20.576146470000001</v>
      </c>
      <c r="O252" s="248"/>
      <c r="P252" s="248"/>
      <c r="Q252" s="248"/>
    </row>
    <row r="253" spans="1:25" ht="22.5" customHeight="1" x14ac:dyDescent="0.2">
      <c r="A253" s="249" t="s">
        <v>130</v>
      </c>
      <c r="B253" s="249"/>
      <c r="C253" s="249"/>
      <c r="D253" s="249"/>
      <c r="E253" s="249"/>
      <c r="F253" s="249"/>
      <c r="G253" s="249"/>
      <c r="H253" s="249"/>
      <c r="I253" s="249"/>
      <c r="J253" s="249"/>
      <c r="K253" s="249"/>
      <c r="L253" s="249"/>
      <c r="M253" s="249"/>
      <c r="N253" s="250">
        <v>20.576146470000001</v>
      </c>
      <c r="O253" s="250"/>
      <c r="P253" s="250"/>
      <c r="Q253" s="250"/>
    </row>
    <row r="254" spans="1:25" ht="11.25" customHeight="1" x14ac:dyDescent="0.2"/>
    <row r="255" spans="1:25" ht="15" x14ac:dyDescent="0.25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63"/>
      <c r="B256" s="163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4" t="s">
        <v>101</v>
      </c>
      <c r="N256" s="164"/>
      <c r="O256" s="164"/>
      <c r="P256" s="189"/>
    </row>
    <row r="257" spans="1:25" x14ac:dyDescent="0.2">
      <c r="A257" s="165" t="s">
        <v>102</v>
      </c>
      <c r="B257" s="165"/>
      <c r="C257" s="165"/>
      <c r="D257" s="165"/>
      <c r="E257" s="165"/>
      <c r="F257" s="165"/>
      <c r="G257" s="165"/>
      <c r="H257" s="165"/>
      <c r="I257" s="165"/>
      <c r="J257" s="165"/>
      <c r="K257" s="165"/>
      <c r="L257" s="165"/>
      <c r="M257" s="164">
        <v>637876.14696765668</v>
      </c>
      <c r="N257" s="164"/>
      <c r="O257" s="164"/>
      <c r="P257" s="190"/>
    </row>
    <row r="258" spans="1:25" x14ac:dyDescent="0.2">
      <c r="A258" s="166" t="s">
        <v>103</v>
      </c>
      <c r="B258" s="166"/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7">
        <v>637876.14696765668</v>
      </c>
      <c r="N258" s="167"/>
      <c r="O258" s="167"/>
      <c r="P258" s="191"/>
    </row>
    <row r="261" spans="1:25" ht="24" customHeight="1" x14ac:dyDescent="0.2">
      <c r="A261" s="184" t="s">
        <v>131</v>
      </c>
      <c r="B261" s="184"/>
      <c r="C261" s="184"/>
      <c r="D261" s="184"/>
      <c r="E261" s="184"/>
      <c r="F261" s="184"/>
      <c r="G261" s="184"/>
      <c r="H261" s="184"/>
      <c r="I261" s="184"/>
      <c r="J261" s="184"/>
      <c r="K261" s="184"/>
      <c r="L261" s="184"/>
      <c r="M261" s="184"/>
      <c r="N261" s="184"/>
      <c r="O261" s="184"/>
      <c r="P261" s="184"/>
      <c r="Q261" s="184"/>
      <c r="R261" s="184"/>
      <c r="S261" s="184"/>
      <c r="T261" s="184"/>
      <c r="U261" s="184"/>
      <c r="V261" s="184"/>
      <c r="W261" s="184"/>
      <c r="X261" s="184"/>
      <c r="Y261" s="184"/>
    </row>
    <row r="262" spans="1:25" ht="24" customHeight="1" x14ac:dyDescent="0.2">
      <c r="A262" s="178" t="s">
        <v>64</v>
      </c>
      <c r="B262" s="178"/>
      <c r="C262" s="178"/>
      <c r="D262" s="178"/>
      <c r="E262" s="178"/>
      <c r="F262" s="178"/>
      <c r="G262" s="178"/>
      <c r="H262" s="178"/>
      <c r="I262" s="178"/>
      <c r="J262" s="178"/>
      <c r="K262" s="178"/>
      <c r="L262" s="178"/>
      <c r="M262" s="178"/>
      <c r="N262" s="178"/>
      <c r="O262" s="178"/>
      <c r="P262" s="178"/>
      <c r="Q262" s="178"/>
      <c r="R262" s="178"/>
      <c r="S262" s="178"/>
      <c r="T262" s="178"/>
      <c r="U262" s="178"/>
      <c r="V262" s="178"/>
      <c r="W262" s="178"/>
      <c r="X262" s="178"/>
      <c r="Y262" s="178"/>
    </row>
    <row r="263" spans="1:25" ht="24" customHeight="1" x14ac:dyDescent="0.2">
      <c r="A263" s="178" t="s">
        <v>65</v>
      </c>
      <c r="B263" s="178"/>
      <c r="C263" s="178"/>
      <c r="D263" s="178"/>
      <c r="E263" s="178"/>
      <c r="F263" s="178"/>
      <c r="G263" s="178"/>
      <c r="H263" s="178"/>
      <c r="I263" s="178"/>
      <c r="J263" s="178"/>
      <c r="K263" s="178"/>
      <c r="L263" s="178"/>
      <c r="M263" s="178"/>
      <c r="N263" s="178"/>
      <c r="O263" s="178"/>
      <c r="P263" s="178"/>
      <c r="Q263" s="178"/>
      <c r="R263" s="178"/>
      <c r="S263" s="178"/>
      <c r="T263" s="178"/>
      <c r="U263" s="178"/>
      <c r="V263" s="178"/>
      <c r="W263" s="178"/>
      <c r="X263" s="178"/>
      <c r="Y263" s="178"/>
    </row>
    <row r="264" spans="1:25" ht="24" customHeight="1" x14ac:dyDescent="0.2">
      <c r="A264" s="178" t="s">
        <v>66</v>
      </c>
      <c r="B264" s="178"/>
      <c r="C264" s="178"/>
      <c r="D264" s="178"/>
      <c r="E264" s="178"/>
      <c r="F264" s="178"/>
      <c r="G264" s="178"/>
      <c r="H264" s="178"/>
      <c r="I264" s="178"/>
      <c r="J264" s="178"/>
      <c r="K264" s="178"/>
      <c r="L264" s="178"/>
      <c r="M264" s="178"/>
      <c r="N264" s="178"/>
      <c r="O264" s="178"/>
      <c r="P264" s="178"/>
      <c r="Q264" s="178"/>
      <c r="R264" s="178"/>
      <c r="S264" s="178"/>
      <c r="T264" s="178"/>
      <c r="U264" s="178"/>
      <c r="V264" s="178"/>
      <c r="W264" s="178"/>
      <c r="X264" s="178"/>
      <c r="Y264" s="178"/>
    </row>
    <row r="265" spans="1:25" ht="24" customHeight="1" x14ac:dyDescent="0.2">
      <c r="A265" s="178" t="s">
        <v>105</v>
      </c>
      <c r="B265" s="178"/>
      <c r="C265" s="178"/>
      <c r="D265" s="178"/>
      <c r="E265" s="178"/>
      <c r="F265" s="178"/>
      <c r="G265" s="178"/>
      <c r="H265" s="178"/>
      <c r="I265" s="178"/>
      <c r="J265" s="178"/>
      <c r="K265" s="178"/>
      <c r="L265" s="178"/>
      <c r="M265" s="178"/>
      <c r="N265" s="178"/>
      <c r="O265" s="178"/>
      <c r="P265" s="178"/>
      <c r="Q265" s="178"/>
      <c r="R265" s="178"/>
      <c r="S265" s="178"/>
      <c r="T265" s="178"/>
      <c r="U265" s="178"/>
      <c r="V265" s="178"/>
      <c r="W265" s="178"/>
      <c r="X265" s="178"/>
      <c r="Y265" s="178"/>
    </row>
    <row r="266" spans="1:25" ht="24" customHeight="1" x14ac:dyDescent="0.2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185" t="s">
        <v>68</v>
      </c>
      <c r="B267" s="185"/>
      <c r="C267" s="185"/>
      <c r="D267" s="185"/>
      <c r="E267" s="185"/>
      <c r="F267" s="185"/>
      <c r="G267" s="185"/>
      <c r="H267" s="185"/>
      <c r="I267" s="185"/>
      <c r="J267" s="185"/>
      <c r="K267" s="185"/>
      <c r="L267" s="185"/>
      <c r="M267" s="185"/>
      <c r="N267" s="185"/>
      <c r="O267" s="185"/>
      <c r="P267" s="185"/>
      <c r="Q267" s="185"/>
      <c r="R267" s="185"/>
      <c r="S267" s="185"/>
      <c r="T267" s="185"/>
      <c r="U267" s="185"/>
      <c r="V267" s="185"/>
      <c r="W267" s="185"/>
      <c r="X267" s="185"/>
      <c r="Y267" s="185"/>
    </row>
    <row r="268" spans="1:25" s="61" customFormat="1" ht="13.5" customHeight="1" x14ac:dyDescent="0.25">
      <c r="A268" s="240" t="s">
        <v>69</v>
      </c>
      <c r="B268" s="186" t="s">
        <v>70</v>
      </c>
      <c r="C268" s="194"/>
      <c r="D268" s="194"/>
      <c r="E268" s="194"/>
      <c r="F268" s="194"/>
      <c r="G268" s="194"/>
      <c r="H268" s="194"/>
      <c r="I268" s="194"/>
      <c r="J268" s="194"/>
      <c r="K268" s="194"/>
      <c r="L268" s="194"/>
      <c r="M268" s="194"/>
      <c r="N268" s="194"/>
      <c r="O268" s="194"/>
      <c r="P268" s="194"/>
      <c r="Q268" s="194"/>
      <c r="R268" s="194"/>
      <c r="S268" s="194"/>
      <c r="T268" s="194"/>
      <c r="U268" s="194"/>
      <c r="V268" s="194"/>
      <c r="W268" s="194"/>
      <c r="X268" s="194"/>
      <c r="Y268" s="195"/>
    </row>
    <row r="269" spans="1:25" s="62" customFormat="1" ht="15.75" customHeight="1" x14ac:dyDescent="0.25">
      <c r="A269" s="241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137</v>
      </c>
      <c r="B270" s="59">
        <v>1892.62518804</v>
      </c>
      <c r="C270" s="59">
        <v>1975.2425759299999</v>
      </c>
      <c r="D270" s="59">
        <v>2006.3821629600002</v>
      </c>
      <c r="E270" s="59">
        <v>2003.6813495900001</v>
      </c>
      <c r="F270" s="59">
        <v>2005.7339509100002</v>
      </c>
      <c r="G270" s="59">
        <v>2007.2972506699998</v>
      </c>
      <c r="H270" s="59">
        <v>2012.4984461700001</v>
      </c>
      <c r="I270" s="59">
        <v>1910.5473248200001</v>
      </c>
      <c r="J270" s="59">
        <v>1791.3904880700002</v>
      </c>
      <c r="K270" s="59">
        <v>1721.5626993599999</v>
      </c>
      <c r="L270" s="59">
        <v>1677.0020915800001</v>
      </c>
      <c r="M270" s="59">
        <v>1652.12275976</v>
      </c>
      <c r="N270" s="59">
        <v>1641.2836251499998</v>
      </c>
      <c r="O270" s="59">
        <v>1652.6536591700001</v>
      </c>
      <c r="P270" s="59">
        <v>1661.6326279999998</v>
      </c>
      <c r="Q270" s="59">
        <v>1659.77229485</v>
      </c>
      <c r="R270" s="59">
        <v>1647.3846266999999</v>
      </c>
      <c r="S270" s="59">
        <v>1649.6847429999998</v>
      </c>
      <c r="T270" s="59">
        <v>1658.44767813</v>
      </c>
      <c r="U270" s="59">
        <v>1673.8560441</v>
      </c>
      <c r="V270" s="59">
        <v>1683.4098783600002</v>
      </c>
      <c r="W270" s="59">
        <v>1660.20522811</v>
      </c>
      <c r="X270" s="59">
        <v>1705.5367662799999</v>
      </c>
      <c r="Y270" s="59">
        <v>1775.17759458</v>
      </c>
    </row>
    <row r="271" spans="1:25" s="53" customFormat="1" ht="15.75" x14ac:dyDescent="0.3">
      <c r="A271" s="51" t="s">
        <v>138</v>
      </c>
      <c r="B271" s="52">
        <v>1672.0180210600001</v>
      </c>
      <c r="C271" s="52">
        <v>1737.8114047399999</v>
      </c>
      <c r="D271" s="52">
        <v>1792.6624863799998</v>
      </c>
      <c r="E271" s="52">
        <v>1825.2944058500002</v>
      </c>
      <c r="F271" s="52">
        <v>1817.0970843199998</v>
      </c>
      <c r="G271" s="52">
        <v>1790.4642388299999</v>
      </c>
      <c r="H271" s="52">
        <v>1819.99070252</v>
      </c>
      <c r="I271" s="52">
        <v>1809.15179399</v>
      </c>
      <c r="J271" s="52">
        <v>1752.4966474399998</v>
      </c>
      <c r="K271" s="52">
        <v>1660.0913867499999</v>
      </c>
      <c r="L271" s="52">
        <v>1596.82713534</v>
      </c>
      <c r="M271" s="52">
        <v>1569.4569867099999</v>
      </c>
      <c r="N271" s="52">
        <v>1574.6475878199999</v>
      </c>
      <c r="O271" s="52">
        <v>1586.4913516500001</v>
      </c>
      <c r="P271" s="52">
        <v>1572.53387475</v>
      </c>
      <c r="Q271" s="52">
        <v>1570.27735373</v>
      </c>
      <c r="R271" s="52">
        <v>1569.1482964100001</v>
      </c>
      <c r="S271" s="52">
        <v>1574.0884772999998</v>
      </c>
      <c r="T271" s="52">
        <v>1564.4571753599998</v>
      </c>
      <c r="U271" s="52">
        <v>1571.5691324700001</v>
      </c>
      <c r="V271" s="52">
        <v>1575.19199561</v>
      </c>
      <c r="W271" s="52">
        <v>1556.80456761</v>
      </c>
      <c r="X271" s="52">
        <v>1588.95350663</v>
      </c>
      <c r="Y271" s="52">
        <v>1676.8139766999998</v>
      </c>
    </row>
    <row r="272" spans="1:25" s="53" customFormat="1" ht="15.75" x14ac:dyDescent="0.3">
      <c r="A272" s="51" t="s">
        <v>139</v>
      </c>
      <c r="B272" s="52">
        <v>1794.2779085799998</v>
      </c>
      <c r="C272" s="52">
        <v>1860.3662558299998</v>
      </c>
      <c r="D272" s="52">
        <v>1895.2605578100001</v>
      </c>
      <c r="E272" s="52">
        <v>1921.0182307700002</v>
      </c>
      <c r="F272" s="52">
        <v>1924.8928852499998</v>
      </c>
      <c r="G272" s="52">
        <v>1911.6095539799999</v>
      </c>
      <c r="H272" s="52">
        <v>1831.8455630899998</v>
      </c>
      <c r="I272" s="52">
        <v>1723.6891286099999</v>
      </c>
      <c r="J272" s="52">
        <v>1636.8522124599999</v>
      </c>
      <c r="K272" s="52">
        <v>1566.7196457</v>
      </c>
      <c r="L272" s="52">
        <v>1590.7975207</v>
      </c>
      <c r="M272" s="52">
        <v>1574.4689157399998</v>
      </c>
      <c r="N272" s="52">
        <v>1578.1041343799998</v>
      </c>
      <c r="O272" s="52">
        <v>1573.27389068</v>
      </c>
      <c r="P272" s="52">
        <v>1584.0675303899998</v>
      </c>
      <c r="Q272" s="52">
        <v>1596.61472224</v>
      </c>
      <c r="R272" s="52">
        <v>1605.8423659099999</v>
      </c>
      <c r="S272" s="52">
        <v>1604.79735768</v>
      </c>
      <c r="T272" s="52">
        <v>1620.1870792499999</v>
      </c>
      <c r="U272" s="52">
        <v>1666.2305903500001</v>
      </c>
      <c r="V272" s="52">
        <v>1694.9476316099999</v>
      </c>
      <c r="W272" s="52">
        <v>1628.60108464</v>
      </c>
      <c r="X272" s="52">
        <v>1659.94025422</v>
      </c>
      <c r="Y272" s="52">
        <v>1749.8315729699998</v>
      </c>
    </row>
    <row r="273" spans="1:25" s="53" customFormat="1" ht="15.75" x14ac:dyDescent="0.3">
      <c r="A273" s="51" t="s">
        <v>140</v>
      </c>
      <c r="B273" s="52">
        <v>1884.8253946499999</v>
      </c>
      <c r="C273" s="52">
        <v>1950.0476091400001</v>
      </c>
      <c r="D273" s="52">
        <v>1961.47235194</v>
      </c>
      <c r="E273" s="52">
        <v>1976.77094382</v>
      </c>
      <c r="F273" s="52">
        <v>1968.0956362400002</v>
      </c>
      <c r="G273" s="52">
        <v>1915.9029034199998</v>
      </c>
      <c r="H273" s="52">
        <v>1885.1641608899999</v>
      </c>
      <c r="I273" s="52">
        <v>1786.6038827900002</v>
      </c>
      <c r="J273" s="52">
        <v>1700.24992346</v>
      </c>
      <c r="K273" s="52">
        <v>1683.4092463400002</v>
      </c>
      <c r="L273" s="52">
        <v>1676.6961891300002</v>
      </c>
      <c r="M273" s="52">
        <v>1658.22005666</v>
      </c>
      <c r="N273" s="52">
        <v>1670.4763431699998</v>
      </c>
      <c r="O273" s="52">
        <v>1670.9183105699999</v>
      </c>
      <c r="P273" s="52">
        <v>1671.1629076499999</v>
      </c>
      <c r="Q273" s="52">
        <v>1670.13392901</v>
      </c>
      <c r="R273" s="52">
        <v>1674.7314706299999</v>
      </c>
      <c r="S273" s="52">
        <v>1680.3096798699999</v>
      </c>
      <c r="T273" s="52">
        <v>1673.50184885</v>
      </c>
      <c r="U273" s="52">
        <v>1668.7354914299999</v>
      </c>
      <c r="V273" s="52">
        <v>1647.8804297500001</v>
      </c>
      <c r="W273" s="52">
        <v>1657.7773111000001</v>
      </c>
      <c r="X273" s="52">
        <v>1673.9037292399998</v>
      </c>
      <c r="Y273" s="52">
        <v>1714.8331344200001</v>
      </c>
    </row>
    <row r="274" spans="1:25" s="53" customFormat="1" ht="15.75" x14ac:dyDescent="0.3">
      <c r="A274" s="51" t="s">
        <v>141</v>
      </c>
      <c r="B274" s="52">
        <v>1685.3916104499999</v>
      </c>
      <c r="C274" s="52">
        <v>1740.9393080099999</v>
      </c>
      <c r="D274" s="52">
        <v>1844.2963987600001</v>
      </c>
      <c r="E274" s="52">
        <v>1847.0370023300002</v>
      </c>
      <c r="F274" s="52">
        <v>1842.8940275</v>
      </c>
      <c r="G274" s="52">
        <v>1837.7327030199999</v>
      </c>
      <c r="H274" s="52">
        <v>1793.1831559299999</v>
      </c>
      <c r="I274" s="52">
        <v>1732.0384237600001</v>
      </c>
      <c r="J274" s="52">
        <v>1656.07014923</v>
      </c>
      <c r="K274" s="52">
        <v>1593.3381212700001</v>
      </c>
      <c r="L274" s="52">
        <v>1564.0980969399998</v>
      </c>
      <c r="M274" s="52">
        <v>1555.7192008900001</v>
      </c>
      <c r="N274" s="52">
        <v>1557.1876465999999</v>
      </c>
      <c r="O274" s="52">
        <v>1557.1357408700001</v>
      </c>
      <c r="P274" s="52">
        <v>1559.3758314000002</v>
      </c>
      <c r="Q274" s="52">
        <v>1556.3053806500002</v>
      </c>
      <c r="R274" s="52">
        <v>1559.6452156700002</v>
      </c>
      <c r="S274" s="52">
        <v>1537.52976128</v>
      </c>
      <c r="T274" s="52">
        <v>1528.0412948100002</v>
      </c>
      <c r="U274" s="52">
        <v>1548.2072616099999</v>
      </c>
      <c r="V274" s="52">
        <v>1574.3253194600002</v>
      </c>
      <c r="W274" s="52">
        <v>1587.5319822299998</v>
      </c>
      <c r="X274" s="52">
        <v>1641.2023149000001</v>
      </c>
      <c r="Y274" s="52">
        <v>1748.6162298200002</v>
      </c>
    </row>
    <row r="275" spans="1:25" s="53" customFormat="1" ht="15.75" x14ac:dyDescent="0.3">
      <c r="A275" s="51" t="s">
        <v>142</v>
      </c>
      <c r="B275" s="52">
        <v>1750.1728739199998</v>
      </c>
      <c r="C275" s="52">
        <v>1796.0532965900002</v>
      </c>
      <c r="D275" s="52">
        <v>1819.9384979599999</v>
      </c>
      <c r="E275" s="52">
        <v>1822.5280681700001</v>
      </c>
      <c r="F275" s="52">
        <v>1815.16756085</v>
      </c>
      <c r="G275" s="52">
        <v>1798.15476889</v>
      </c>
      <c r="H275" s="52">
        <v>1762.2024489099999</v>
      </c>
      <c r="I275" s="52">
        <v>1667.7841403000002</v>
      </c>
      <c r="J275" s="52">
        <v>1590.0679497599999</v>
      </c>
      <c r="K275" s="52">
        <v>1602.1998440299999</v>
      </c>
      <c r="L275" s="52">
        <v>1559.7495180999999</v>
      </c>
      <c r="M275" s="52">
        <v>1564.5021496499999</v>
      </c>
      <c r="N275" s="52">
        <v>1567.3044920000002</v>
      </c>
      <c r="O275" s="52">
        <v>1573.65598778</v>
      </c>
      <c r="P275" s="52">
        <v>1584.23545104</v>
      </c>
      <c r="Q275" s="52">
        <v>1588.6535268900002</v>
      </c>
      <c r="R275" s="52">
        <v>1576.3057399700001</v>
      </c>
      <c r="S275" s="52">
        <v>1593.4697393599999</v>
      </c>
      <c r="T275" s="52">
        <v>1581.5768733300001</v>
      </c>
      <c r="U275" s="52">
        <v>1560.0693787999999</v>
      </c>
      <c r="V275" s="52">
        <v>1566.1278624199999</v>
      </c>
      <c r="W275" s="52">
        <v>1561.5123066599999</v>
      </c>
      <c r="X275" s="52">
        <v>1648.3152433800001</v>
      </c>
      <c r="Y275" s="52">
        <v>1733.0326917699999</v>
      </c>
    </row>
    <row r="276" spans="1:25" s="53" customFormat="1" ht="15.75" x14ac:dyDescent="0.3">
      <c r="A276" s="51" t="s">
        <v>143</v>
      </c>
      <c r="B276" s="52">
        <v>1851.1524390599998</v>
      </c>
      <c r="C276" s="52">
        <v>1968.76229091</v>
      </c>
      <c r="D276" s="52">
        <v>2103.1602989899998</v>
      </c>
      <c r="E276" s="52">
        <v>2127.4182544</v>
      </c>
      <c r="F276" s="52">
        <v>2139.3174576800002</v>
      </c>
      <c r="G276" s="52">
        <v>2146.3440359900001</v>
      </c>
      <c r="H276" s="52">
        <v>2112.5398789400001</v>
      </c>
      <c r="I276" s="52">
        <v>1982.7373071400002</v>
      </c>
      <c r="J276" s="52">
        <v>1780.3065030399998</v>
      </c>
      <c r="K276" s="52">
        <v>1757.2205627899998</v>
      </c>
      <c r="L276" s="52">
        <v>1737.21552372</v>
      </c>
      <c r="M276" s="52">
        <v>1657.8794672200002</v>
      </c>
      <c r="N276" s="52">
        <v>1751.9398752000002</v>
      </c>
      <c r="O276" s="52">
        <v>1769.4564564299999</v>
      </c>
      <c r="P276" s="52">
        <v>1682.3009895599998</v>
      </c>
      <c r="Q276" s="52">
        <v>1719.0636048800002</v>
      </c>
      <c r="R276" s="52">
        <v>1743.1241108300001</v>
      </c>
      <c r="S276" s="52">
        <v>1728.3493169899998</v>
      </c>
      <c r="T276" s="52">
        <v>1729.5675733200001</v>
      </c>
      <c r="U276" s="52">
        <v>1747.1986177200001</v>
      </c>
      <c r="V276" s="52">
        <v>1769.1985654</v>
      </c>
      <c r="W276" s="52">
        <v>1772.5360312799999</v>
      </c>
      <c r="X276" s="52">
        <v>1794.1092253299998</v>
      </c>
      <c r="Y276" s="52">
        <v>1979.2592970199998</v>
      </c>
    </row>
    <row r="277" spans="1:25" s="53" customFormat="1" ht="15.75" x14ac:dyDescent="0.3">
      <c r="A277" s="51" t="s">
        <v>144</v>
      </c>
      <c r="B277" s="52">
        <v>1870.4821032700002</v>
      </c>
      <c r="C277" s="52">
        <v>1972.3743393700001</v>
      </c>
      <c r="D277" s="52">
        <v>1972.9717510099999</v>
      </c>
      <c r="E277" s="52">
        <v>1950.1704147300002</v>
      </c>
      <c r="F277" s="52">
        <v>1947.5609318299998</v>
      </c>
      <c r="G277" s="52">
        <v>1952.2700755800001</v>
      </c>
      <c r="H277" s="52">
        <v>1912.2844457400001</v>
      </c>
      <c r="I277" s="52">
        <v>1740.2431808199999</v>
      </c>
      <c r="J277" s="52">
        <v>1684.5088768999999</v>
      </c>
      <c r="K277" s="52">
        <v>1674.1630621899999</v>
      </c>
      <c r="L277" s="52">
        <v>1661.52198619</v>
      </c>
      <c r="M277" s="52">
        <v>1668.5896063099999</v>
      </c>
      <c r="N277" s="52">
        <v>1668.14399701</v>
      </c>
      <c r="O277" s="52">
        <v>1674.80745462</v>
      </c>
      <c r="P277" s="52">
        <v>1683.3459411200001</v>
      </c>
      <c r="Q277" s="52">
        <v>1683.39335652</v>
      </c>
      <c r="R277" s="52">
        <v>1693.8827520599998</v>
      </c>
      <c r="S277" s="52">
        <v>1693.8933892499999</v>
      </c>
      <c r="T277" s="52">
        <v>1696.7773593400002</v>
      </c>
      <c r="U277" s="52">
        <v>1687.8342527999998</v>
      </c>
      <c r="V277" s="52">
        <v>1702.9276250799999</v>
      </c>
      <c r="W277" s="52">
        <v>1715.6418833299999</v>
      </c>
      <c r="X277" s="52">
        <v>1772.12040179</v>
      </c>
      <c r="Y277" s="52">
        <v>1835.5578191300001</v>
      </c>
    </row>
    <row r="278" spans="1:25" s="53" customFormat="1" ht="15.75" x14ac:dyDescent="0.3">
      <c r="A278" s="51" t="s">
        <v>145</v>
      </c>
      <c r="B278" s="52">
        <v>1787.85036317</v>
      </c>
      <c r="C278" s="52">
        <v>1903.6448055699998</v>
      </c>
      <c r="D278" s="52">
        <v>1978.3383969699998</v>
      </c>
      <c r="E278" s="52">
        <v>1971.85971045</v>
      </c>
      <c r="F278" s="52">
        <v>1966.5189201200001</v>
      </c>
      <c r="G278" s="52">
        <v>1973.2716010200002</v>
      </c>
      <c r="H278" s="52">
        <v>2001.04288817</v>
      </c>
      <c r="I278" s="52">
        <v>1896.1734213499999</v>
      </c>
      <c r="J278" s="52">
        <v>1808.4694156300002</v>
      </c>
      <c r="K278" s="52">
        <v>1703.9029741700001</v>
      </c>
      <c r="L278" s="52">
        <v>1720.5301220400002</v>
      </c>
      <c r="M278" s="52">
        <v>1695.4409796800001</v>
      </c>
      <c r="N278" s="52">
        <v>1691.7843509099998</v>
      </c>
      <c r="O278" s="52">
        <v>1706.8564577500001</v>
      </c>
      <c r="P278" s="52">
        <v>1712.52503901</v>
      </c>
      <c r="Q278" s="52">
        <v>1717.1142593099999</v>
      </c>
      <c r="R278" s="52">
        <v>1700.2940510100002</v>
      </c>
      <c r="S278" s="52">
        <v>1693.2793199900002</v>
      </c>
      <c r="T278" s="52">
        <v>1688.2510404599998</v>
      </c>
      <c r="U278" s="52">
        <v>1715.5881809399998</v>
      </c>
      <c r="V278" s="52">
        <v>1721.77078549</v>
      </c>
      <c r="W278" s="52">
        <v>1687.7328092900002</v>
      </c>
      <c r="X278" s="52">
        <v>1725.78458589</v>
      </c>
      <c r="Y278" s="52">
        <v>1817.5402220800001</v>
      </c>
    </row>
    <row r="279" spans="1:25" s="53" customFormat="1" ht="15.75" x14ac:dyDescent="0.3">
      <c r="A279" s="51" t="s">
        <v>146</v>
      </c>
      <c r="B279" s="52">
        <v>1798.8413842</v>
      </c>
      <c r="C279" s="52">
        <v>1879.3126607899999</v>
      </c>
      <c r="D279" s="52">
        <v>1996.0093965000001</v>
      </c>
      <c r="E279" s="52">
        <v>2017.3853992899999</v>
      </c>
      <c r="F279" s="52">
        <v>2007.3455497300001</v>
      </c>
      <c r="G279" s="52">
        <v>2010.8631371699998</v>
      </c>
      <c r="H279" s="52">
        <v>2075.6435953199998</v>
      </c>
      <c r="I279" s="52">
        <v>1854.2693467899999</v>
      </c>
      <c r="J279" s="52">
        <v>1761.3957991799998</v>
      </c>
      <c r="K279" s="52">
        <v>1734.2416595300001</v>
      </c>
      <c r="L279" s="52">
        <v>1691.4266857900002</v>
      </c>
      <c r="M279" s="52">
        <v>1632.0973580999998</v>
      </c>
      <c r="N279" s="52">
        <v>1638.9688364100002</v>
      </c>
      <c r="O279" s="52">
        <v>1655.20443768</v>
      </c>
      <c r="P279" s="52">
        <v>1669.5427821500002</v>
      </c>
      <c r="Q279" s="52">
        <v>1682.7429535400001</v>
      </c>
      <c r="R279" s="52">
        <v>1687.7751422900001</v>
      </c>
      <c r="S279" s="52">
        <v>1663.16577534</v>
      </c>
      <c r="T279" s="52">
        <v>1671.0979631700002</v>
      </c>
      <c r="U279" s="52">
        <v>1688.1441570100001</v>
      </c>
      <c r="V279" s="52">
        <v>1726.7434548800002</v>
      </c>
      <c r="W279" s="52">
        <v>1647.3145293600001</v>
      </c>
      <c r="X279" s="52">
        <v>1693.66494263</v>
      </c>
      <c r="Y279" s="52">
        <v>1758.81717914</v>
      </c>
    </row>
    <row r="280" spans="1:25" s="53" customFormat="1" ht="15.75" x14ac:dyDescent="0.3">
      <c r="A280" s="51" t="s">
        <v>147</v>
      </c>
      <c r="B280" s="52">
        <v>1908.94740671</v>
      </c>
      <c r="C280" s="52">
        <v>1978.7478304900001</v>
      </c>
      <c r="D280" s="52">
        <v>2048.5766735699999</v>
      </c>
      <c r="E280" s="52">
        <v>2023.3180213300002</v>
      </c>
      <c r="F280" s="52">
        <v>2023.0954944300001</v>
      </c>
      <c r="G280" s="52">
        <v>2028.3734069799998</v>
      </c>
      <c r="H280" s="52">
        <v>2080.1306689600001</v>
      </c>
      <c r="I280" s="52">
        <v>1886.54036834</v>
      </c>
      <c r="J280" s="52">
        <v>1773.7694608799998</v>
      </c>
      <c r="K280" s="52">
        <v>1737.7103396699999</v>
      </c>
      <c r="L280" s="52">
        <v>1697.9879834799999</v>
      </c>
      <c r="M280" s="52">
        <v>1694.2596287000001</v>
      </c>
      <c r="N280" s="52">
        <v>1689.9879595500001</v>
      </c>
      <c r="O280" s="52">
        <v>1682.56499824</v>
      </c>
      <c r="P280" s="52">
        <v>1677.2656669399998</v>
      </c>
      <c r="Q280" s="52">
        <v>1679.3100997800002</v>
      </c>
      <c r="R280" s="52">
        <v>1685.2647309200001</v>
      </c>
      <c r="S280" s="52">
        <v>1689.2869459799999</v>
      </c>
      <c r="T280" s="52">
        <v>1692.5294045199998</v>
      </c>
      <c r="U280" s="52">
        <v>1691.5581711700002</v>
      </c>
      <c r="V280" s="52">
        <v>1695.5546749499999</v>
      </c>
      <c r="W280" s="52">
        <v>1676.9084656800001</v>
      </c>
      <c r="X280" s="52">
        <v>1715.24896868</v>
      </c>
      <c r="Y280" s="52">
        <v>1799.78158321</v>
      </c>
    </row>
    <row r="281" spans="1:25" s="53" customFormat="1" ht="15.75" x14ac:dyDescent="0.3">
      <c r="A281" s="51" t="s">
        <v>148</v>
      </c>
      <c r="B281" s="52">
        <v>1860.2500424999998</v>
      </c>
      <c r="C281" s="52">
        <v>1906.95169652</v>
      </c>
      <c r="D281" s="52">
        <v>1979.3512497900001</v>
      </c>
      <c r="E281" s="52">
        <v>2040.1965578600002</v>
      </c>
      <c r="F281" s="52">
        <v>2081.3257127400002</v>
      </c>
      <c r="G281" s="52">
        <v>2053.8122100199998</v>
      </c>
      <c r="H281" s="52">
        <v>2005.1102074199998</v>
      </c>
      <c r="I281" s="52">
        <v>1808.7430701200001</v>
      </c>
      <c r="J281" s="52">
        <v>1747.7633534000001</v>
      </c>
      <c r="K281" s="52">
        <v>1677.6486873099998</v>
      </c>
      <c r="L281" s="52">
        <v>1680.0304321200001</v>
      </c>
      <c r="M281" s="52">
        <v>1705.5262354400002</v>
      </c>
      <c r="N281" s="52">
        <v>1718.4891790199999</v>
      </c>
      <c r="O281" s="52">
        <v>1713.6517089399999</v>
      </c>
      <c r="P281" s="52">
        <v>1706.3851255099999</v>
      </c>
      <c r="Q281" s="52">
        <v>1703.5064407899999</v>
      </c>
      <c r="R281" s="52">
        <v>1705.1681007399998</v>
      </c>
      <c r="S281" s="52">
        <v>1701.1960328199998</v>
      </c>
      <c r="T281" s="52">
        <v>1693.5382060699999</v>
      </c>
      <c r="U281" s="52">
        <v>1703.8194809800002</v>
      </c>
      <c r="V281" s="52">
        <v>1710.46582386</v>
      </c>
      <c r="W281" s="52">
        <v>1677.4499663400002</v>
      </c>
      <c r="X281" s="52">
        <v>1728.8155834499998</v>
      </c>
      <c r="Y281" s="52">
        <v>1777.24530306</v>
      </c>
    </row>
    <row r="282" spans="1:25" s="53" customFormat="1" ht="15.75" x14ac:dyDescent="0.3">
      <c r="A282" s="51" t="s">
        <v>149</v>
      </c>
      <c r="B282" s="52">
        <v>1838.8205224899998</v>
      </c>
      <c r="C282" s="52">
        <v>1901.8890809700001</v>
      </c>
      <c r="D282" s="52">
        <v>2040.17914002</v>
      </c>
      <c r="E282" s="52">
        <v>2101.1843956299999</v>
      </c>
      <c r="F282" s="52">
        <v>2109.7798678999998</v>
      </c>
      <c r="G282" s="52">
        <v>2093.8815646899998</v>
      </c>
      <c r="H282" s="52">
        <v>2029.0312243600001</v>
      </c>
      <c r="I282" s="52">
        <v>1829.4976829500001</v>
      </c>
      <c r="J282" s="52">
        <v>1727.68777907</v>
      </c>
      <c r="K282" s="52">
        <v>1690.2950581099999</v>
      </c>
      <c r="L282" s="52">
        <v>1657.80591465</v>
      </c>
      <c r="M282" s="52">
        <v>1656.5601881399998</v>
      </c>
      <c r="N282" s="52">
        <v>1654.9219642399999</v>
      </c>
      <c r="O282" s="52">
        <v>1653.24534859</v>
      </c>
      <c r="P282" s="52">
        <v>1665.1365119500001</v>
      </c>
      <c r="Q282" s="52">
        <v>1666.7906747900001</v>
      </c>
      <c r="R282" s="52">
        <v>1675.31205469</v>
      </c>
      <c r="S282" s="52">
        <v>1674.1100902500002</v>
      </c>
      <c r="T282" s="52">
        <v>1661.5914339000001</v>
      </c>
      <c r="U282" s="52">
        <v>1679.0252109799999</v>
      </c>
      <c r="V282" s="52">
        <v>1688.4521130399999</v>
      </c>
      <c r="W282" s="52">
        <v>1677.4960177399998</v>
      </c>
      <c r="X282" s="52">
        <v>1716.69957995</v>
      </c>
      <c r="Y282" s="52">
        <v>1822.1862468700001</v>
      </c>
    </row>
    <row r="283" spans="1:25" s="53" customFormat="1" ht="15.75" x14ac:dyDescent="0.3">
      <c r="A283" s="51" t="s">
        <v>150</v>
      </c>
      <c r="B283" s="52">
        <v>1735.8844858500001</v>
      </c>
      <c r="C283" s="52">
        <v>1835.4727168600002</v>
      </c>
      <c r="D283" s="52">
        <v>1881.4707338600001</v>
      </c>
      <c r="E283" s="52">
        <v>1948.0175021700002</v>
      </c>
      <c r="F283" s="52">
        <v>1975.4084141499998</v>
      </c>
      <c r="G283" s="52">
        <v>1998.8998160199999</v>
      </c>
      <c r="H283" s="52">
        <v>2004.6056580200002</v>
      </c>
      <c r="I283" s="52">
        <v>1801.2632056699999</v>
      </c>
      <c r="J283" s="52">
        <v>1693.8842517100002</v>
      </c>
      <c r="K283" s="52">
        <v>1666.2494611400002</v>
      </c>
      <c r="L283" s="52">
        <v>1630.19914629</v>
      </c>
      <c r="M283" s="52">
        <v>1657.5320525900001</v>
      </c>
      <c r="N283" s="52">
        <v>1691.0628429200001</v>
      </c>
      <c r="O283" s="52">
        <v>1695.5510748299998</v>
      </c>
      <c r="P283" s="52">
        <v>1655.5297034</v>
      </c>
      <c r="Q283" s="52">
        <v>1588.8178340700001</v>
      </c>
      <c r="R283" s="52">
        <v>1586.6533171000001</v>
      </c>
      <c r="S283" s="52">
        <v>1585.2763439300002</v>
      </c>
      <c r="T283" s="52">
        <v>1619.5943176699998</v>
      </c>
      <c r="U283" s="52">
        <v>1619.7139833199999</v>
      </c>
      <c r="V283" s="52">
        <v>1640.6815002899998</v>
      </c>
      <c r="W283" s="52">
        <v>1613.9150387</v>
      </c>
      <c r="X283" s="52">
        <v>1651.1952375300002</v>
      </c>
      <c r="Y283" s="52">
        <v>1770.28947965</v>
      </c>
    </row>
    <row r="284" spans="1:25" s="53" customFormat="1" ht="15.75" x14ac:dyDescent="0.3">
      <c r="A284" s="51" t="s">
        <v>151</v>
      </c>
      <c r="B284" s="52">
        <v>1766.66405295</v>
      </c>
      <c r="C284" s="52">
        <v>1876.1556158399999</v>
      </c>
      <c r="D284" s="52">
        <v>2024.5644143899999</v>
      </c>
      <c r="E284" s="52">
        <v>2059.4892782000002</v>
      </c>
      <c r="F284" s="52">
        <v>2057.0553374599999</v>
      </c>
      <c r="G284" s="52">
        <v>2058.2225097300002</v>
      </c>
      <c r="H284" s="52">
        <v>2052.01036247</v>
      </c>
      <c r="I284" s="52">
        <v>1857.3024946300002</v>
      </c>
      <c r="J284" s="52">
        <v>1754.1961482400002</v>
      </c>
      <c r="K284" s="52">
        <v>1668.22956075</v>
      </c>
      <c r="L284" s="52">
        <v>1613.2650356200002</v>
      </c>
      <c r="M284" s="52">
        <v>1578.0116966599999</v>
      </c>
      <c r="N284" s="52">
        <v>1570.7639436099998</v>
      </c>
      <c r="O284" s="52">
        <v>1535.89232171</v>
      </c>
      <c r="P284" s="52">
        <v>1368.8489503999999</v>
      </c>
      <c r="Q284" s="52">
        <v>1340.8113764700001</v>
      </c>
      <c r="R284" s="52">
        <v>1333.5496395099999</v>
      </c>
      <c r="S284" s="52">
        <v>1334.15670391</v>
      </c>
      <c r="T284" s="52">
        <v>1365.5083870899998</v>
      </c>
      <c r="U284" s="52">
        <v>1431.8554510899999</v>
      </c>
      <c r="V284" s="52">
        <v>1621.1991886699998</v>
      </c>
      <c r="W284" s="52">
        <v>1596.6727031300002</v>
      </c>
      <c r="X284" s="52">
        <v>1634.84035808</v>
      </c>
      <c r="Y284" s="52">
        <v>1709.4129892000001</v>
      </c>
    </row>
    <row r="285" spans="1:25" s="53" customFormat="1" ht="15.75" x14ac:dyDescent="0.3">
      <c r="A285" s="51" t="s">
        <v>152</v>
      </c>
      <c r="B285" s="52">
        <v>1726.4872740199999</v>
      </c>
      <c r="C285" s="52">
        <v>1813.13792474</v>
      </c>
      <c r="D285" s="52">
        <v>1984.2474120400002</v>
      </c>
      <c r="E285" s="52">
        <v>2052.94417621</v>
      </c>
      <c r="F285" s="52">
        <v>2057.5382158000002</v>
      </c>
      <c r="G285" s="52">
        <v>2051.3852946900001</v>
      </c>
      <c r="H285" s="52">
        <v>1896.75166257</v>
      </c>
      <c r="I285" s="52">
        <v>1840.01095166</v>
      </c>
      <c r="J285" s="52">
        <v>1736.9323200200001</v>
      </c>
      <c r="K285" s="52">
        <v>1659.2692159799999</v>
      </c>
      <c r="L285" s="52">
        <v>1615.58260083</v>
      </c>
      <c r="M285" s="52">
        <v>1584.1274599200001</v>
      </c>
      <c r="N285" s="52">
        <v>1577.3569030899998</v>
      </c>
      <c r="O285" s="52">
        <v>1584.0373761599999</v>
      </c>
      <c r="P285" s="52">
        <v>1586.8777211699999</v>
      </c>
      <c r="Q285" s="52">
        <v>1565.6932933500002</v>
      </c>
      <c r="R285" s="52">
        <v>1555.31916714</v>
      </c>
      <c r="S285" s="52">
        <v>1556.6594552199999</v>
      </c>
      <c r="T285" s="52">
        <v>1585.5187478100001</v>
      </c>
      <c r="U285" s="52">
        <v>1592.29123084</v>
      </c>
      <c r="V285" s="52">
        <v>1414.2947387099998</v>
      </c>
      <c r="W285" s="52">
        <v>1238.2568284200001</v>
      </c>
      <c r="X285" s="52">
        <v>1256.9846878200001</v>
      </c>
      <c r="Y285" s="52">
        <v>1301.2298333899998</v>
      </c>
    </row>
    <row r="286" spans="1:25" s="53" customFormat="1" ht="15.75" x14ac:dyDescent="0.3">
      <c r="A286" s="51" t="s">
        <v>153</v>
      </c>
      <c r="B286" s="52">
        <v>1367.6615844299999</v>
      </c>
      <c r="C286" s="52">
        <v>1574.7622583299999</v>
      </c>
      <c r="D286" s="52">
        <v>1895.6251502800001</v>
      </c>
      <c r="E286" s="52">
        <v>2001.3296444500002</v>
      </c>
      <c r="F286" s="52">
        <v>2041.3818076299999</v>
      </c>
      <c r="G286" s="52">
        <v>2086.1929799599998</v>
      </c>
      <c r="H286" s="52">
        <v>1935.12601494</v>
      </c>
      <c r="I286" s="52">
        <v>1826.48861382</v>
      </c>
      <c r="J286" s="52">
        <v>1767.1184087400002</v>
      </c>
      <c r="K286" s="52">
        <v>1724.8264688999998</v>
      </c>
      <c r="L286" s="52">
        <v>1705.5204897799999</v>
      </c>
      <c r="M286" s="52">
        <v>1703.4379071799999</v>
      </c>
      <c r="N286" s="52">
        <v>1705.62984542</v>
      </c>
      <c r="O286" s="52">
        <v>1697.8309374999999</v>
      </c>
      <c r="P286" s="52">
        <v>1706.1222942200002</v>
      </c>
      <c r="Q286" s="52">
        <v>1682.2892955299999</v>
      </c>
      <c r="R286" s="52">
        <v>1677.4874537999999</v>
      </c>
      <c r="S286" s="52">
        <v>1669.6741278700001</v>
      </c>
      <c r="T286" s="52">
        <v>1697.73884327</v>
      </c>
      <c r="U286" s="52">
        <v>1702.0898582300001</v>
      </c>
      <c r="V286" s="52">
        <v>1720.1203590599998</v>
      </c>
      <c r="W286" s="52">
        <v>1693.55888869</v>
      </c>
      <c r="X286" s="52">
        <v>1743.7854929300001</v>
      </c>
      <c r="Y286" s="52">
        <v>1824.7501285100002</v>
      </c>
    </row>
    <row r="287" spans="1:25" s="53" customFormat="1" ht="15.75" x14ac:dyDescent="0.3">
      <c r="A287" s="51" t="s">
        <v>154</v>
      </c>
      <c r="B287" s="52">
        <v>1767.6493825699999</v>
      </c>
      <c r="C287" s="52">
        <v>1803.9353682699998</v>
      </c>
      <c r="D287" s="52">
        <v>1970.0562663699998</v>
      </c>
      <c r="E287" s="52">
        <v>2074.8514726600001</v>
      </c>
      <c r="F287" s="52">
        <v>2084.1644972099998</v>
      </c>
      <c r="G287" s="52">
        <v>2094.0844358200002</v>
      </c>
      <c r="H287" s="52">
        <v>1890.4766923000002</v>
      </c>
      <c r="I287" s="52">
        <v>1813.6625477500002</v>
      </c>
      <c r="J287" s="52">
        <v>1720.7299269499999</v>
      </c>
      <c r="K287" s="52">
        <v>1663.5823089800001</v>
      </c>
      <c r="L287" s="52">
        <v>1651.46108319</v>
      </c>
      <c r="M287" s="52">
        <v>1636.4548955700002</v>
      </c>
      <c r="N287" s="52">
        <v>1638.7806427599999</v>
      </c>
      <c r="O287" s="52">
        <v>1637.3236302199998</v>
      </c>
      <c r="P287" s="52">
        <v>1636.2877619199999</v>
      </c>
      <c r="Q287" s="52">
        <v>1613.97517251</v>
      </c>
      <c r="R287" s="52">
        <v>1617.7903132500001</v>
      </c>
      <c r="S287" s="52">
        <v>1620.8552053600001</v>
      </c>
      <c r="T287" s="52">
        <v>1642.4663320300001</v>
      </c>
      <c r="U287" s="52">
        <v>1666.7514962099999</v>
      </c>
      <c r="V287" s="52">
        <v>1668.0253396899998</v>
      </c>
      <c r="W287" s="52">
        <v>1649.1677034200002</v>
      </c>
      <c r="X287" s="52">
        <v>1684.4233414700002</v>
      </c>
      <c r="Y287" s="52">
        <v>1757.4886444600002</v>
      </c>
    </row>
    <row r="288" spans="1:25" s="53" customFormat="1" ht="15.75" x14ac:dyDescent="0.3">
      <c r="A288" s="51" t="s">
        <v>155</v>
      </c>
      <c r="B288" s="52">
        <v>1866.4084280100001</v>
      </c>
      <c r="C288" s="52">
        <v>1906.8131029000001</v>
      </c>
      <c r="D288" s="52">
        <v>2003.0672039199999</v>
      </c>
      <c r="E288" s="52">
        <v>2040.1889417299999</v>
      </c>
      <c r="F288" s="52">
        <v>2036.3609935700001</v>
      </c>
      <c r="G288" s="52">
        <v>2028.3388579100001</v>
      </c>
      <c r="H288" s="52">
        <v>1913.37860417</v>
      </c>
      <c r="I288" s="52">
        <v>1822.12437701</v>
      </c>
      <c r="J288" s="52">
        <v>1740.5955148399999</v>
      </c>
      <c r="K288" s="52">
        <v>1669.7244260399998</v>
      </c>
      <c r="L288" s="52">
        <v>1641.4443664099999</v>
      </c>
      <c r="M288" s="52">
        <v>1636.6727225499999</v>
      </c>
      <c r="N288" s="52">
        <v>1630.8359523300001</v>
      </c>
      <c r="O288" s="52">
        <v>1635.7024798100001</v>
      </c>
      <c r="P288" s="52">
        <v>1626.05350636</v>
      </c>
      <c r="Q288" s="52">
        <v>1628.1499248999999</v>
      </c>
      <c r="R288" s="52">
        <v>1640.8276538999999</v>
      </c>
      <c r="S288" s="52">
        <v>1647.8777720899998</v>
      </c>
      <c r="T288" s="52">
        <v>1682.07715035</v>
      </c>
      <c r="U288" s="52">
        <v>1680.7331101300001</v>
      </c>
      <c r="V288" s="52">
        <v>1692.6973162899999</v>
      </c>
      <c r="W288" s="52">
        <v>1680.2948875699999</v>
      </c>
      <c r="X288" s="52">
        <v>1720.7932517600002</v>
      </c>
      <c r="Y288" s="52">
        <v>1806.7560071600001</v>
      </c>
    </row>
    <row r="289" spans="1:26" s="53" customFormat="1" ht="15.75" x14ac:dyDescent="0.3">
      <c r="A289" s="51" t="s">
        <v>156</v>
      </c>
      <c r="B289" s="52">
        <v>1806.71050066</v>
      </c>
      <c r="C289" s="52">
        <v>1898.8893898199999</v>
      </c>
      <c r="D289" s="52">
        <v>2013.2417833300001</v>
      </c>
      <c r="E289" s="52">
        <v>2021.37795615</v>
      </c>
      <c r="F289" s="52">
        <v>2015.5818064</v>
      </c>
      <c r="G289" s="52">
        <v>2029.6775139900001</v>
      </c>
      <c r="H289" s="52">
        <v>1835.9794049900001</v>
      </c>
      <c r="I289" s="52">
        <v>1749.446915</v>
      </c>
      <c r="J289" s="52">
        <v>1638.68234433</v>
      </c>
      <c r="K289" s="52">
        <v>1605.6561867</v>
      </c>
      <c r="L289" s="52">
        <v>1589.2912235099998</v>
      </c>
      <c r="M289" s="52">
        <v>1558.5466037900001</v>
      </c>
      <c r="N289" s="52">
        <v>1558.5081676700001</v>
      </c>
      <c r="O289" s="52">
        <v>1554.75930707</v>
      </c>
      <c r="P289" s="52">
        <v>1573.9841368000002</v>
      </c>
      <c r="Q289" s="52">
        <v>1577.0605862799998</v>
      </c>
      <c r="R289" s="52">
        <v>1576.7863885199999</v>
      </c>
      <c r="S289" s="52">
        <v>1579.7797393400001</v>
      </c>
      <c r="T289" s="52">
        <v>1560.1620915399999</v>
      </c>
      <c r="U289" s="52">
        <v>1581.64721994</v>
      </c>
      <c r="V289" s="52">
        <v>1585.4622869099999</v>
      </c>
      <c r="W289" s="52">
        <v>1591.7583616400002</v>
      </c>
      <c r="X289" s="52">
        <v>1670.1106891499999</v>
      </c>
      <c r="Y289" s="52">
        <v>1761.8058948600001</v>
      </c>
    </row>
    <row r="290" spans="1:26" s="53" customFormat="1" ht="15.75" x14ac:dyDescent="0.3">
      <c r="A290" s="51" t="s">
        <v>157</v>
      </c>
      <c r="B290" s="52">
        <v>1794.3059280799998</v>
      </c>
      <c r="C290" s="52">
        <v>1886.9174124599999</v>
      </c>
      <c r="D290" s="52">
        <v>1994.6452231399999</v>
      </c>
      <c r="E290" s="52">
        <v>1994.8866469700001</v>
      </c>
      <c r="F290" s="52">
        <v>2014.67233111</v>
      </c>
      <c r="G290" s="52">
        <v>2022.0484735999999</v>
      </c>
      <c r="H290" s="52">
        <v>1869.2105857400002</v>
      </c>
      <c r="I290" s="52">
        <v>1768.4710953399999</v>
      </c>
      <c r="J290" s="52">
        <v>1654.44229696</v>
      </c>
      <c r="K290" s="52">
        <v>1580.4298404199999</v>
      </c>
      <c r="L290" s="52">
        <v>1534.90614061</v>
      </c>
      <c r="M290" s="52">
        <v>1532.54737006</v>
      </c>
      <c r="N290" s="52">
        <v>1535.9668598200001</v>
      </c>
      <c r="O290" s="52">
        <v>1533.9391473699998</v>
      </c>
      <c r="P290" s="52">
        <v>1518.32960533</v>
      </c>
      <c r="Q290" s="52">
        <v>1525.3088409100001</v>
      </c>
      <c r="R290" s="52">
        <v>1539.00113302</v>
      </c>
      <c r="S290" s="52">
        <v>1545.1842755799998</v>
      </c>
      <c r="T290" s="52">
        <v>1543.7050017400002</v>
      </c>
      <c r="U290" s="52">
        <v>1550.5160248299999</v>
      </c>
      <c r="V290" s="52">
        <v>1542.9988667100001</v>
      </c>
      <c r="W290" s="52">
        <v>1514.3612282399999</v>
      </c>
      <c r="X290" s="52">
        <v>1583.81003594</v>
      </c>
      <c r="Y290" s="52">
        <v>1750.7033428099999</v>
      </c>
    </row>
    <row r="291" spans="1:26" s="53" customFormat="1" ht="15.75" x14ac:dyDescent="0.3">
      <c r="A291" s="51" t="s">
        <v>158</v>
      </c>
      <c r="B291" s="52">
        <v>1737.3502550500002</v>
      </c>
      <c r="C291" s="52">
        <v>1802.7972300500001</v>
      </c>
      <c r="D291" s="52">
        <v>1896.5404399700001</v>
      </c>
      <c r="E291" s="52">
        <v>1885.3312344800001</v>
      </c>
      <c r="F291" s="52">
        <v>1877.7011435700001</v>
      </c>
      <c r="G291" s="52">
        <v>1873.36887652</v>
      </c>
      <c r="H291" s="52">
        <v>1815.0926791500001</v>
      </c>
      <c r="I291" s="52">
        <v>1770.3410059100001</v>
      </c>
      <c r="J291" s="52">
        <v>1644.48224342</v>
      </c>
      <c r="K291" s="52">
        <v>1572.2648415200001</v>
      </c>
      <c r="L291" s="52">
        <v>1511.0987725599998</v>
      </c>
      <c r="M291" s="52">
        <v>1495.74491506</v>
      </c>
      <c r="N291" s="52">
        <v>1488.5248505200002</v>
      </c>
      <c r="O291" s="52">
        <v>1496.1132346099998</v>
      </c>
      <c r="P291" s="52">
        <v>1494.3815175599998</v>
      </c>
      <c r="Q291" s="52">
        <v>1499.8423453400001</v>
      </c>
      <c r="R291" s="52">
        <v>1494.99424146</v>
      </c>
      <c r="S291" s="52">
        <v>1494.38659972</v>
      </c>
      <c r="T291" s="52">
        <v>1497.14695841</v>
      </c>
      <c r="U291" s="52">
        <v>1502.78244356</v>
      </c>
      <c r="V291" s="52">
        <v>1522.11433601</v>
      </c>
      <c r="W291" s="52">
        <v>1495.5869122700001</v>
      </c>
      <c r="X291" s="52">
        <v>1542.9419594400001</v>
      </c>
      <c r="Y291" s="52">
        <v>1631.4663201200001</v>
      </c>
    </row>
    <row r="292" spans="1:26" s="53" customFormat="1" ht="15.75" x14ac:dyDescent="0.3">
      <c r="A292" s="51" t="s">
        <v>159</v>
      </c>
      <c r="B292" s="52">
        <v>1896.4918633799998</v>
      </c>
      <c r="C292" s="52">
        <v>1942.5866163699998</v>
      </c>
      <c r="D292" s="52">
        <v>2053.5055735400001</v>
      </c>
      <c r="E292" s="52">
        <v>2078.9433370199999</v>
      </c>
      <c r="F292" s="52">
        <v>2081.5410738800001</v>
      </c>
      <c r="G292" s="52">
        <v>2071.49338657</v>
      </c>
      <c r="H292" s="52">
        <v>1979.53914171</v>
      </c>
      <c r="I292" s="52">
        <v>1936.1614864200001</v>
      </c>
      <c r="J292" s="52">
        <v>1851.3170527900002</v>
      </c>
      <c r="K292" s="52">
        <v>1763.49956716</v>
      </c>
      <c r="L292" s="52">
        <v>1695.8522833000002</v>
      </c>
      <c r="M292" s="52">
        <v>1679.7891998199998</v>
      </c>
      <c r="N292" s="52">
        <v>1667.0781315999998</v>
      </c>
      <c r="O292" s="52">
        <v>1673.24106407</v>
      </c>
      <c r="P292" s="52">
        <v>1679.5444453300001</v>
      </c>
      <c r="Q292" s="52">
        <v>1680.3484191900002</v>
      </c>
      <c r="R292" s="52">
        <v>1669.4592383099998</v>
      </c>
      <c r="S292" s="52">
        <v>1664.1457777599999</v>
      </c>
      <c r="T292" s="52">
        <v>1663.42471131</v>
      </c>
      <c r="U292" s="52">
        <v>1679.2030699900001</v>
      </c>
      <c r="V292" s="52">
        <v>1684.2117958099998</v>
      </c>
      <c r="W292" s="52">
        <v>1655.1353448300001</v>
      </c>
      <c r="X292" s="52">
        <v>1691.9528881400001</v>
      </c>
      <c r="Y292" s="52">
        <v>1804.6708958499999</v>
      </c>
    </row>
    <row r="293" spans="1:26" s="53" customFormat="1" ht="15.75" x14ac:dyDescent="0.3">
      <c r="A293" s="51" t="s">
        <v>160</v>
      </c>
      <c r="B293" s="52">
        <v>1862.4113039200001</v>
      </c>
      <c r="C293" s="52">
        <v>1999.3887895600001</v>
      </c>
      <c r="D293" s="52">
        <v>2055.6844312100002</v>
      </c>
      <c r="E293" s="52">
        <v>2107.5372915799999</v>
      </c>
      <c r="F293" s="52">
        <v>2116.1040052499998</v>
      </c>
      <c r="G293" s="52">
        <v>2245.0792092299998</v>
      </c>
      <c r="H293" s="52">
        <v>2153.26084889</v>
      </c>
      <c r="I293" s="52">
        <v>2032.58437177</v>
      </c>
      <c r="J293" s="52">
        <v>1920.54892741</v>
      </c>
      <c r="K293" s="52">
        <v>1842.7659988</v>
      </c>
      <c r="L293" s="52">
        <v>1804.63245392</v>
      </c>
      <c r="M293" s="52">
        <v>1790.1435588300001</v>
      </c>
      <c r="N293" s="52">
        <v>1784.9463358600001</v>
      </c>
      <c r="O293" s="52">
        <v>1792.3451310099999</v>
      </c>
      <c r="P293" s="52">
        <v>1798.68376201</v>
      </c>
      <c r="Q293" s="52">
        <v>1799.60693782</v>
      </c>
      <c r="R293" s="52">
        <v>1802.3134647400002</v>
      </c>
      <c r="S293" s="52">
        <v>1804.6939515099998</v>
      </c>
      <c r="T293" s="52">
        <v>1799.6110301600002</v>
      </c>
      <c r="U293" s="52">
        <v>1809.9435661500002</v>
      </c>
      <c r="V293" s="52">
        <v>1813.7767330800002</v>
      </c>
      <c r="W293" s="52">
        <v>1773.3264461899998</v>
      </c>
      <c r="X293" s="52">
        <v>1825.2654325499998</v>
      </c>
      <c r="Y293" s="52">
        <v>1930.2773063700001</v>
      </c>
    </row>
    <row r="294" spans="1:26" s="53" customFormat="1" ht="15.75" x14ac:dyDescent="0.3">
      <c r="A294" s="51" t="s">
        <v>161</v>
      </c>
      <c r="B294" s="52">
        <v>1822.2135644700002</v>
      </c>
      <c r="C294" s="52">
        <v>1893.89516301</v>
      </c>
      <c r="D294" s="52">
        <v>2030.5235478700001</v>
      </c>
      <c r="E294" s="52">
        <v>2101.3215373100002</v>
      </c>
      <c r="F294" s="52">
        <v>2094.39025481</v>
      </c>
      <c r="G294" s="52">
        <v>2016.45776488</v>
      </c>
      <c r="H294" s="52">
        <v>1902.4503893800002</v>
      </c>
      <c r="I294" s="52">
        <v>1822.3850908300001</v>
      </c>
      <c r="J294" s="52">
        <v>1735.0876423700001</v>
      </c>
      <c r="K294" s="52">
        <v>1662.87585876</v>
      </c>
      <c r="L294" s="52">
        <v>1658.9261273100001</v>
      </c>
      <c r="M294" s="52">
        <v>1671.9804059200001</v>
      </c>
      <c r="N294" s="52">
        <v>1665.7315665900001</v>
      </c>
      <c r="O294" s="52">
        <v>1664.0140207899999</v>
      </c>
      <c r="P294" s="52">
        <v>1660.6077510199998</v>
      </c>
      <c r="Q294" s="52">
        <v>1643.0574535800001</v>
      </c>
      <c r="R294" s="52">
        <v>1641.6194786900001</v>
      </c>
      <c r="S294" s="52">
        <v>1637.70289009</v>
      </c>
      <c r="T294" s="52">
        <v>1672.1583118100002</v>
      </c>
      <c r="U294" s="52">
        <v>1664.0319281400002</v>
      </c>
      <c r="V294" s="52">
        <v>1637.8928090600002</v>
      </c>
      <c r="W294" s="52">
        <v>1602.2752943599999</v>
      </c>
      <c r="X294" s="52">
        <v>1646.9908081799999</v>
      </c>
      <c r="Y294" s="52">
        <v>1736.9885576900001</v>
      </c>
    </row>
    <row r="295" spans="1:26" s="53" customFormat="1" ht="15.75" x14ac:dyDescent="0.3">
      <c r="A295" s="51" t="s">
        <v>162</v>
      </c>
      <c r="B295" s="52">
        <v>1710.5094184099999</v>
      </c>
      <c r="C295" s="52">
        <v>1789.2360094999999</v>
      </c>
      <c r="D295" s="52">
        <v>1906.3655196200002</v>
      </c>
      <c r="E295" s="52">
        <v>1927.1835280800001</v>
      </c>
      <c r="F295" s="52">
        <v>1934.43799717</v>
      </c>
      <c r="G295" s="52">
        <v>1918.6959778</v>
      </c>
      <c r="H295" s="52">
        <v>1822.9030316100002</v>
      </c>
      <c r="I295" s="52">
        <v>1723.3850723199998</v>
      </c>
      <c r="J295" s="52">
        <v>1625.2611711700001</v>
      </c>
      <c r="K295" s="52">
        <v>1536.0236197899999</v>
      </c>
      <c r="L295" s="52">
        <v>1508.32909548</v>
      </c>
      <c r="M295" s="52">
        <v>1514.5723306</v>
      </c>
      <c r="N295" s="52">
        <v>1509.7604294299999</v>
      </c>
      <c r="O295" s="52">
        <v>1503.1085698699999</v>
      </c>
      <c r="P295" s="52">
        <v>1477.9507512599998</v>
      </c>
      <c r="Q295" s="52">
        <v>1451.9223742200002</v>
      </c>
      <c r="R295" s="52">
        <v>1462.3545055599998</v>
      </c>
      <c r="S295" s="52">
        <v>1466.5678752600002</v>
      </c>
      <c r="T295" s="52">
        <v>1497.20569927</v>
      </c>
      <c r="U295" s="52">
        <v>1505.1513313800001</v>
      </c>
      <c r="V295" s="52">
        <v>1516.83967252</v>
      </c>
      <c r="W295" s="52">
        <v>1496.2385488599998</v>
      </c>
      <c r="X295" s="52">
        <v>1532.6002310399999</v>
      </c>
      <c r="Y295" s="52">
        <v>1636.4344334100001</v>
      </c>
    </row>
    <row r="296" spans="1:26" s="53" customFormat="1" ht="15.75" x14ac:dyDescent="0.3">
      <c r="A296" s="51" t="s">
        <v>163</v>
      </c>
      <c r="B296" s="52">
        <v>1860.52755802</v>
      </c>
      <c r="C296" s="52">
        <v>1919.8218847399999</v>
      </c>
      <c r="D296" s="52">
        <v>2065.4168140299998</v>
      </c>
      <c r="E296" s="52">
        <v>2127.4850599000001</v>
      </c>
      <c r="F296" s="52">
        <v>2141.2135291099999</v>
      </c>
      <c r="G296" s="52">
        <v>2132.0984199599998</v>
      </c>
      <c r="H296" s="52">
        <v>1945.6536375699998</v>
      </c>
      <c r="I296" s="52">
        <v>1852.9423456200002</v>
      </c>
      <c r="J296" s="52">
        <v>1755.2507135199999</v>
      </c>
      <c r="K296" s="52">
        <v>1671.5993708400001</v>
      </c>
      <c r="L296" s="52">
        <v>1623.6644754399999</v>
      </c>
      <c r="M296" s="52">
        <v>1626.2764996999999</v>
      </c>
      <c r="N296" s="52">
        <v>1624.1987078799998</v>
      </c>
      <c r="O296" s="52">
        <v>1626.7663992600001</v>
      </c>
      <c r="P296" s="52">
        <v>1625.3684994300002</v>
      </c>
      <c r="Q296" s="52">
        <v>1597.17135409</v>
      </c>
      <c r="R296" s="52">
        <v>1606.1532506799999</v>
      </c>
      <c r="S296" s="52">
        <v>1609.78425019</v>
      </c>
      <c r="T296" s="52">
        <v>1646.1050559700002</v>
      </c>
      <c r="U296" s="52">
        <v>1662.90337116</v>
      </c>
      <c r="V296" s="52">
        <v>1668.8704959199999</v>
      </c>
      <c r="W296" s="52">
        <v>1634.61355056</v>
      </c>
      <c r="X296" s="52">
        <v>1688.3945125</v>
      </c>
      <c r="Y296" s="52">
        <v>1799.5239512600001</v>
      </c>
    </row>
    <row r="297" spans="1:26" s="53" customFormat="1" ht="15.75" x14ac:dyDescent="0.3">
      <c r="A297" s="51" t="s">
        <v>164</v>
      </c>
      <c r="B297" s="52">
        <v>1891.08414765</v>
      </c>
      <c r="C297" s="52">
        <v>1954.99604378</v>
      </c>
      <c r="D297" s="52">
        <v>2100.54469776</v>
      </c>
      <c r="E297" s="52">
        <v>2180.9215692500002</v>
      </c>
      <c r="F297" s="52">
        <v>2183.9473854500002</v>
      </c>
      <c r="G297" s="52">
        <v>2188.4016782499998</v>
      </c>
      <c r="H297" s="52">
        <v>1998.48162551</v>
      </c>
      <c r="I297" s="52">
        <v>1901.68843247</v>
      </c>
      <c r="J297" s="52">
        <v>1799.4980283499999</v>
      </c>
      <c r="K297" s="52">
        <v>1720.3456139700002</v>
      </c>
      <c r="L297" s="52">
        <v>1672.61937352</v>
      </c>
      <c r="M297" s="52">
        <v>1666.8791627400001</v>
      </c>
      <c r="N297" s="52">
        <v>1677.6250875599999</v>
      </c>
      <c r="O297" s="52">
        <v>1673.2959120099999</v>
      </c>
      <c r="P297" s="52">
        <v>1654.4653337599998</v>
      </c>
      <c r="Q297" s="52">
        <v>1662.6824808400002</v>
      </c>
      <c r="R297" s="52">
        <v>1685.5420219900002</v>
      </c>
      <c r="S297" s="52">
        <v>1671.7263313499998</v>
      </c>
      <c r="T297" s="52">
        <v>1679.6666317700001</v>
      </c>
      <c r="U297" s="52">
        <v>1698.1870277399998</v>
      </c>
      <c r="V297" s="52">
        <v>1707.2083521200002</v>
      </c>
      <c r="W297" s="52">
        <v>1685.4651107099999</v>
      </c>
      <c r="X297" s="52">
        <v>1728.5464194199999</v>
      </c>
      <c r="Y297" s="52">
        <v>1925.0430514499999</v>
      </c>
    </row>
    <row r="298" spans="1:26" s="53" customFormat="1" ht="15.75" x14ac:dyDescent="0.3">
      <c r="A298" s="51" t="s">
        <v>165</v>
      </c>
      <c r="B298" s="52">
        <v>1881.9742614900001</v>
      </c>
      <c r="C298" s="52">
        <v>1903.4817736599998</v>
      </c>
      <c r="D298" s="52">
        <v>2067.55090105</v>
      </c>
      <c r="E298" s="52">
        <v>2070.4834708399999</v>
      </c>
      <c r="F298" s="52">
        <v>2088.2040012699999</v>
      </c>
      <c r="G298" s="52">
        <v>2044.8347970199998</v>
      </c>
      <c r="H298" s="52">
        <v>1984.2646562199998</v>
      </c>
      <c r="I298" s="52">
        <v>1798.4499374100001</v>
      </c>
      <c r="J298" s="52">
        <v>1694.8173573499998</v>
      </c>
      <c r="K298" s="52">
        <v>1602.2441048800001</v>
      </c>
      <c r="L298" s="52">
        <v>1545.5076638400001</v>
      </c>
      <c r="M298" s="52">
        <v>1549.3886181600001</v>
      </c>
      <c r="N298" s="52">
        <v>1558.4655363400002</v>
      </c>
      <c r="O298" s="52">
        <v>1564.9101100100002</v>
      </c>
      <c r="P298" s="52">
        <v>1570.4413886399998</v>
      </c>
      <c r="Q298" s="52">
        <v>1568.7038675499998</v>
      </c>
      <c r="R298" s="52">
        <v>1561.1718045799998</v>
      </c>
      <c r="S298" s="52">
        <v>1562.44775484</v>
      </c>
      <c r="T298" s="52">
        <v>1570.0754075899999</v>
      </c>
      <c r="U298" s="52">
        <v>1593.0511098699999</v>
      </c>
      <c r="V298" s="52">
        <v>1577.0282507299999</v>
      </c>
      <c r="W298" s="52">
        <v>1608.0686746800002</v>
      </c>
      <c r="X298" s="52">
        <v>1672.8519868100002</v>
      </c>
      <c r="Y298" s="52">
        <v>1770.73005659</v>
      </c>
    </row>
    <row r="299" spans="1:26" s="53" customFormat="1" ht="15.75" x14ac:dyDescent="0.3">
      <c r="A299" s="51" t="s">
        <v>166</v>
      </c>
      <c r="B299" s="52">
        <v>1868.07792711</v>
      </c>
      <c r="C299" s="52">
        <v>1988.4579759500002</v>
      </c>
      <c r="D299" s="52">
        <v>2009.0475281099998</v>
      </c>
      <c r="E299" s="52">
        <v>2074.3098573900002</v>
      </c>
      <c r="F299" s="52">
        <v>2087.5761199100002</v>
      </c>
      <c r="G299" s="52">
        <v>2080.1590961100001</v>
      </c>
      <c r="H299" s="52">
        <v>2062.5979642699999</v>
      </c>
      <c r="I299" s="52">
        <v>1903.4616875299998</v>
      </c>
      <c r="J299" s="52">
        <v>1806.2732944300001</v>
      </c>
      <c r="K299" s="52">
        <v>1592.5367049000001</v>
      </c>
      <c r="L299" s="52">
        <v>1569.2360927599998</v>
      </c>
      <c r="M299" s="52">
        <v>1599.45640065</v>
      </c>
      <c r="N299" s="52">
        <v>1639.1935594699999</v>
      </c>
      <c r="O299" s="52">
        <v>1657.3302252799999</v>
      </c>
      <c r="P299" s="52">
        <v>1683.0509429899998</v>
      </c>
      <c r="Q299" s="52">
        <v>1687.3197456299999</v>
      </c>
      <c r="R299" s="52">
        <v>1677.7544249299999</v>
      </c>
      <c r="S299" s="52">
        <v>1676.84299956</v>
      </c>
      <c r="T299" s="52">
        <v>1666.7546441700001</v>
      </c>
      <c r="U299" s="52">
        <v>1671.49490143</v>
      </c>
      <c r="V299" s="52">
        <v>1665.9481989000001</v>
      </c>
      <c r="W299" s="52">
        <v>1640.6032733900001</v>
      </c>
      <c r="X299" s="52">
        <v>1706.6521949200001</v>
      </c>
      <c r="Y299" s="52">
        <v>1805.9975294199999</v>
      </c>
    </row>
    <row r="300" spans="1:26" s="53" customFormat="1" ht="15.75" x14ac:dyDescent="0.3">
      <c r="A300" s="51" t="s">
        <v>167</v>
      </c>
      <c r="B300" s="52">
        <v>1847.5575649500001</v>
      </c>
      <c r="C300" s="52">
        <v>1925.3253955</v>
      </c>
      <c r="D300" s="52">
        <v>2069.9922024699999</v>
      </c>
      <c r="E300" s="52">
        <v>2102.2870717400001</v>
      </c>
      <c r="F300" s="52">
        <v>2103.1049850700001</v>
      </c>
      <c r="G300" s="52">
        <v>2114.03839629</v>
      </c>
      <c r="H300" s="52">
        <v>2145.0810669799998</v>
      </c>
      <c r="I300" s="52">
        <v>1864.0462230600001</v>
      </c>
      <c r="J300" s="52">
        <v>1785.6265512</v>
      </c>
      <c r="K300" s="52">
        <v>1766.6266734400001</v>
      </c>
      <c r="L300" s="52">
        <v>1722.9962143299999</v>
      </c>
      <c r="M300" s="52">
        <v>1712.9897365500001</v>
      </c>
      <c r="N300" s="52">
        <v>1702.0400590999998</v>
      </c>
      <c r="O300" s="52">
        <v>1696.6173590399999</v>
      </c>
      <c r="P300" s="52">
        <v>1702.4336118800002</v>
      </c>
      <c r="Q300" s="52">
        <v>1670.3774904100001</v>
      </c>
      <c r="R300" s="52">
        <v>1676.8445956599999</v>
      </c>
      <c r="S300" s="52">
        <v>1693.6364971200001</v>
      </c>
      <c r="T300" s="52">
        <v>1722.96823649</v>
      </c>
      <c r="U300" s="52">
        <v>1754.46469574</v>
      </c>
      <c r="V300" s="52">
        <v>1751.5375264700001</v>
      </c>
      <c r="W300" s="52">
        <v>1714.2350579499998</v>
      </c>
      <c r="X300" s="52">
        <v>1787.4104711099999</v>
      </c>
      <c r="Y300" s="52">
        <v>1918.30096817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1" t="s">
        <v>69</v>
      </c>
      <c r="B302" s="186" t="s">
        <v>95</v>
      </c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2"/>
    </row>
    <row r="303" spans="1:26" s="66" customFormat="1" ht="15.75" customHeight="1" x14ac:dyDescent="0.25">
      <c r="A303" s="152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137</v>
      </c>
      <c r="B304" s="59">
        <v>2060.9551880399999</v>
      </c>
      <c r="C304" s="59">
        <v>2143.5725759300003</v>
      </c>
      <c r="D304" s="59">
        <v>2174.7121629600001</v>
      </c>
      <c r="E304" s="59">
        <v>2172.01134959</v>
      </c>
      <c r="F304" s="59">
        <v>2174.0639509100001</v>
      </c>
      <c r="G304" s="59">
        <v>2175.6272506699997</v>
      </c>
      <c r="H304" s="59">
        <v>2180.82844617</v>
      </c>
      <c r="I304" s="59">
        <v>2078.87732482</v>
      </c>
      <c r="J304" s="59">
        <v>1959.7204880700001</v>
      </c>
      <c r="K304" s="59">
        <v>1889.8926993600001</v>
      </c>
      <c r="L304" s="59">
        <v>1845.33209158</v>
      </c>
      <c r="M304" s="59">
        <v>1820.4527597599999</v>
      </c>
      <c r="N304" s="59">
        <v>1809.61362515</v>
      </c>
      <c r="O304" s="59">
        <v>1820.98365917</v>
      </c>
      <c r="P304" s="59">
        <v>1829.962628</v>
      </c>
      <c r="Q304" s="59">
        <v>1828.1022948500001</v>
      </c>
      <c r="R304" s="59">
        <v>1815.7146267000001</v>
      </c>
      <c r="S304" s="59">
        <v>1818.014743</v>
      </c>
      <c r="T304" s="59">
        <v>1826.7776781300001</v>
      </c>
      <c r="U304" s="59">
        <v>1842.1860441000001</v>
      </c>
      <c r="V304" s="59">
        <v>1851.7398783600001</v>
      </c>
      <c r="W304" s="59">
        <v>1828.5352281099999</v>
      </c>
      <c r="X304" s="59">
        <v>1873.8667662800001</v>
      </c>
      <c r="Y304" s="59">
        <v>1943.5075945799999</v>
      </c>
    </row>
    <row r="305" spans="1:25" s="53" customFormat="1" ht="15.75" x14ac:dyDescent="0.3">
      <c r="A305" s="51" t="s">
        <v>138</v>
      </c>
      <c r="B305" s="52">
        <v>1840.3480210600001</v>
      </c>
      <c r="C305" s="52">
        <v>1906.1414047400001</v>
      </c>
      <c r="D305" s="52">
        <v>1960.9924863799999</v>
      </c>
      <c r="E305" s="52">
        <v>1993.6244058500001</v>
      </c>
      <c r="F305" s="52">
        <v>1985.4270843199999</v>
      </c>
      <c r="G305" s="52">
        <v>1958.79423883</v>
      </c>
      <c r="H305" s="52">
        <v>1988.3207025199999</v>
      </c>
      <c r="I305" s="52">
        <v>1977.4817939900001</v>
      </c>
      <c r="J305" s="52">
        <v>1920.82664744</v>
      </c>
      <c r="K305" s="52">
        <v>1828.42138675</v>
      </c>
      <c r="L305" s="52">
        <v>1765.15713534</v>
      </c>
      <c r="M305" s="52">
        <v>1737.7869867100001</v>
      </c>
      <c r="N305" s="52">
        <v>1742.9775878200001</v>
      </c>
      <c r="O305" s="52">
        <v>1754.82135165</v>
      </c>
      <c r="P305" s="52">
        <v>1740.8638747499999</v>
      </c>
      <c r="Q305" s="52">
        <v>1738.6073537300001</v>
      </c>
      <c r="R305" s="52">
        <v>1737.47829641</v>
      </c>
      <c r="S305" s="52">
        <v>1742.4184772999999</v>
      </c>
      <c r="T305" s="52">
        <v>1732.78717536</v>
      </c>
      <c r="U305" s="52">
        <v>1739.89913247</v>
      </c>
      <c r="V305" s="52">
        <v>1743.52199561</v>
      </c>
      <c r="W305" s="52">
        <v>1725.13456761</v>
      </c>
      <c r="X305" s="52">
        <v>1757.2835066300001</v>
      </c>
      <c r="Y305" s="52">
        <v>1845.1439766999999</v>
      </c>
    </row>
    <row r="306" spans="1:25" s="53" customFormat="1" ht="15.75" x14ac:dyDescent="0.3">
      <c r="A306" s="51" t="s">
        <v>139</v>
      </c>
      <c r="B306" s="52">
        <v>1962.60790858</v>
      </c>
      <c r="C306" s="52">
        <v>2028.6962558299999</v>
      </c>
      <c r="D306" s="52">
        <v>2063.5905578100001</v>
      </c>
      <c r="E306" s="52">
        <v>2089.3482307700001</v>
      </c>
      <c r="F306" s="52">
        <v>2093.2228852500002</v>
      </c>
      <c r="G306" s="52">
        <v>2079.9395539799998</v>
      </c>
      <c r="H306" s="52">
        <v>2000.17556309</v>
      </c>
      <c r="I306" s="52">
        <v>1892.0191286100001</v>
      </c>
      <c r="J306" s="52">
        <v>1805.1822124600001</v>
      </c>
      <c r="K306" s="52">
        <v>1735.0496456999999</v>
      </c>
      <c r="L306" s="52">
        <v>1759.1275207000001</v>
      </c>
      <c r="M306" s="52">
        <v>1742.79891574</v>
      </c>
      <c r="N306" s="52">
        <v>1746.4341343799999</v>
      </c>
      <c r="O306" s="52">
        <v>1741.6038906799999</v>
      </c>
      <c r="P306" s="52">
        <v>1752.3975303899999</v>
      </c>
      <c r="Q306" s="52">
        <v>1764.9447222400001</v>
      </c>
      <c r="R306" s="52">
        <v>1774.1723659100001</v>
      </c>
      <c r="S306" s="52">
        <v>1773.1273576799999</v>
      </c>
      <c r="T306" s="52">
        <v>1788.5170792500001</v>
      </c>
      <c r="U306" s="52">
        <v>1834.56059035</v>
      </c>
      <c r="V306" s="52">
        <v>1863.2776316100001</v>
      </c>
      <c r="W306" s="52">
        <v>1796.9310846400001</v>
      </c>
      <c r="X306" s="52">
        <v>1828.27025422</v>
      </c>
      <c r="Y306" s="52">
        <v>1918.16157297</v>
      </c>
    </row>
    <row r="307" spans="1:25" s="53" customFormat="1" ht="15.75" x14ac:dyDescent="0.3">
      <c r="A307" s="51" t="s">
        <v>140</v>
      </c>
      <c r="B307" s="52">
        <v>2053.1553946499998</v>
      </c>
      <c r="C307" s="52">
        <v>2118.37760914</v>
      </c>
      <c r="D307" s="52">
        <v>2129.8023519400003</v>
      </c>
      <c r="E307" s="52">
        <v>2145.1009438199999</v>
      </c>
      <c r="F307" s="52">
        <v>2136.4256362400001</v>
      </c>
      <c r="G307" s="52">
        <v>2084.2329034200002</v>
      </c>
      <c r="H307" s="52">
        <v>2053.4941608899999</v>
      </c>
      <c r="I307" s="52">
        <v>1954.9338827900001</v>
      </c>
      <c r="J307" s="52">
        <v>1868.5799234600001</v>
      </c>
      <c r="K307" s="52">
        <v>1851.7392463400001</v>
      </c>
      <c r="L307" s="52">
        <v>1845.0261891300001</v>
      </c>
      <c r="M307" s="52">
        <v>1826.5500566600001</v>
      </c>
      <c r="N307" s="52">
        <v>1838.80634317</v>
      </c>
      <c r="O307" s="52">
        <v>1839.2483105700001</v>
      </c>
      <c r="P307" s="52">
        <v>1839.49290765</v>
      </c>
      <c r="Q307" s="52">
        <v>1838.4639290100001</v>
      </c>
      <c r="R307" s="52">
        <v>1843.06147063</v>
      </c>
      <c r="S307" s="52">
        <v>1848.63967987</v>
      </c>
      <c r="T307" s="52">
        <v>1841.8318488500001</v>
      </c>
      <c r="U307" s="52">
        <v>1837.0654914300001</v>
      </c>
      <c r="V307" s="52">
        <v>1816.21042975</v>
      </c>
      <c r="W307" s="52">
        <v>1826.1073111000001</v>
      </c>
      <c r="X307" s="52">
        <v>1842.23372924</v>
      </c>
      <c r="Y307" s="52">
        <v>1883.16313442</v>
      </c>
    </row>
    <row r="308" spans="1:25" s="53" customFormat="1" ht="15.75" x14ac:dyDescent="0.3">
      <c r="A308" s="51" t="s">
        <v>141</v>
      </c>
      <c r="B308" s="52">
        <v>1853.7216104500001</v>
      </c>
      <c r="C308" s="52">
        <v>1909.26930801</v>
      </c>
      <c r="D308" s="52">
        <v>2012.62639876</v>
      </c>
      <c r="E308" s="52">
        <v>2015.3670023300001</v>
      </c>
      <c r="F308" s="52">
        <v>2011.2240275000001</v>
      </c>
      <c r="G308" s="52">
        <v>2006.0627030200001</v>
      </c>
      <c r="H308" s="52">
        <v>1961.51315593</v>
      </c>
      <c r="I308" s="52">
        <v>1900.36842376</v>
      </c>
      <c r="J308" s="52">
        <v>1824.4001492300001</v>
      </c>
      <c r="K308" s="52">
        <v>1761.66812127</v>
      </c>
      <c r="L308" s="52">
        <v>1732.4280969399999</v>
      </c>
      <c r="M308" s="52">
        <v>1724.0492008900001</v>
      </c>
      <c r="N308" s="52">
        <v>1725.5176466</v>
      </c>
      <c r="O308" s="52">
        <v>1725.46574087</v>
      </c>
      <c r="P308" s="52">
        <v>1727.7058314000001</v>
      </c>
      <c r="Q308" s="52">
        <v>1724.6353806500001</v>
      </c>
      <c r="R308" s="52">
        <v>1727.9752156700001</v>
      </c>
      <c r="S308" s="52">
        <v>1705.8597612799999</v>
      </c>
      <c r="T308" s="52">
        <v>1696.3712948100001</v>
      </c>
      <c r="U308" s="52">
        <v>1716.5372616100001</v>
      </c>
      <c r="V308" s="52">
        <v>1742.6553194600001</v>
      </c>
      <c r="W308" s="52">
        <v>1755.86198223</v>
      </c>
      <c r="X308" s="52">
        <v>1809.5323149000001</v>
      </c>
      <c r="Y308" s="52">
        <v>1916.9462298200001</v>
      </c>
    </row>
    <row r="309" spans="1:25" s="53" customFormat="1" ht="15.75" x14ac:dyDescent="0.3">
      <c r="A309" s="51" t="s">
        <v>142</v>
      </c>
      <c r="B309" s="52">
        <v>1918.50287392</v>
      </c>
      <c r="C309" s="52">
        <v>1964.3832965900001</v>
      </c>
      <c r="D309" s="52">
        <v>1988.2684979600001</v>
      </c>
      <c r="E309" s="52">
        <v>1990.85806817</v>
      </c>
      <c r="F309" s="52">
        <v>1983.4975608500001</v>
      </c>
      <c r="G309" s="52">
        <v>1966.4847688899999</v>
      </c>
      <c r="H309" s="52">
        <v>1930.5324489100001</v>
      </c>
      <c r="I309" s="52">
        <v>1836.1141403000001</v>
      </c>
      <c r="J309" s="52">
        <v>1758.3979497600001</v>
      </c>
      <c r="K309" s="52">
        <v>1770.52984403</v>
      </c>
      <c r="L309" s="52">
        <v>1728.0795181000001</v>
      </c>
      <c r="M309" s="52">
        <v>1732.83214965</v>
      </c>
      <c r="N309" s="52">
        <v>1735.6344920000001</v>
      </c>
      <c r="O309" s="52">
        <v>1741.98598778</v>
      </c>
      <c r="P309" s="52">
        <v>1752.56545104</v>
      </c>
      <c r="Q309" s="52">
        <v>1756.9835268900001</v>
      </c>
      <c r="R309" s="52">
        <v>1744.63573997</v>
      </c>
      <c r="S309" s="52">
        <v>1761.7997393600001</v>
      </c>
      <c r="T309" s="52">
        <v>1749.9068733300001</v>
      </c>
      <c r="U309" s="52">
        <v>1728.3993788</v>
      </c>
      <c r="V309" s="52">
        <v>1734.4578624200001</v>
      </c>
      <c r="W309" s="52">
        <v>1729.8423066600001</v>
      </c>
      <c r="X309" s="52">
        <v>1816.64524338</v>
      </c>
      <c r="Y309" s="52">
        <v>1901.3626917700001</v>
      </c>
    </row>
    <row r="310" spans="1:25" s="53" customFormat="1" ht="15.75" x14ac:dyDescent="0.3">
      <c r="A310" s="51" t="s">
        <v>143</v>
      </c>
      <c r="B310" s="52">
        <v>2019.4824390599999</v>
      </c>
      <c r="C310" s="52">
        <v>2137.09229091</v>
      </c>
      <c r="D310" s="52">
        <v>2271.4902989900002</v>
      </c>
      <c r="E310" s="52">
        <v>2295.7482544</v>
      </c>
      <c r="F310" s="52">
        <v>2307.6474576800001</v>
      </c>
      <c r="G310" s="52">
        <v>2314.67403599</v>
      </c>
      <c r="H310" s="52">
        <v>2280.86987894</v>
      </c>
      <c r="I310" s="52">
        <v>2151.0673071400001</v>
      </c>
      <c r="J310" s="52">
        <v>1948.63650304</v>
      </c>
      <c r="K310" s="52">
        <v>1925.55056279</v>
      </c>
      <c r="L310" s="52">
        <v>1905.5455237200001</v>
      </c>
      <c r="M310" s="52">
        <v>1826.2094672200001</v>
      </c>
      <c r="N310" s="52">
        <v>1920.2698752000001</v>
      </c>
      <c r="O310" s="52">
        <v>1937.78645643</v>
      </c>
      <c r="P310" s="52">
        <v>1850.63098956</v>
      </c>
      <c r="Q310" s="52">
        <v>1887.3936048800001</v>
      </c>
      <c r="R310" s="52">
        <v>1911.45411083</v>
      </c>
      <c r="S310" s="52">
        <v>1896.67931699</v>
      </c>
      <c r="T310" s="52">
        <v>1897.89757332</v>
      </c>
      <c r="U310" s="52">
        <v>1915.5286177200001</v>
      </c>
      <c r="V310" s="52">
        <v>1937.5285653999999</v>
      </c>
      <c r="W310" s="52">
        <v>1940.86603128</v>
      </c>
      <c r="X310" s="52">
        <v>1962.43922533</v>
      </c>
      <c r="Y310" s="52">
        <v>2147.5892970200002</v>
      </c>
    </row>
    <row r="311" spans="1:25" s="53" customFormat="1" ht="15.75" x14ac:dyDescent="0.3">
      <c r="A311" s="51" t="s">
        <v>144</v>
      </c>
      <c r="B311" s="52">
        <v>2038.8121032700001</v>
      </c>
      <c r="C311" s="52">
        <v>2140.7043393700001</v>
      </c>
      <c r="D311" s="52">
        <v>2141.3017510099999</v>
      </c>
      <c r="E311" s="52">
        <v>2118.5004147300001</v>
      </c>
      <c r="F311" s="52">
        <v>2115.8909318300002</v>
      </c>
      <c r="G311" s="52">
        <v>2120.6000755800001</v>
      </c>
      <c r="H311" s="52">
        <v>2080.6144457400001</v>
      </c>
      <c r="I311" s="52">
        <v>1908.5731808200001</v>
      </c>
      <c r="J311" s="52">
        <v>1852.8388769000001</v>
      </c>
      <c r="K311" s="52">
        <v>1842.49306219</v>
      </c>
      <c r="L311" s="52">
        <v>1829.8519861899999</v>
      </c>
      <c r="M311" s="52">
        <v>1836.9196063100001</v>
      </c>
      <c r="N311" s="52">
        <v>1836.4739970099999</v>
      </c>
      <c r="O311" s="52">
        <v>1843.13745462</v>
      </c>
      <c r="P311" s="52">
        <v>1851.6759411200001</v>
      </c>
      <c r="Q311" s="52">
        <v>1851.7233565199999</v>
      </c>
      <c r="R311" s="52">
        <v>1862.21275206</v>
      </c>
      <c r="S311" s="52">
        <v>1862.2233892500001</v>
      </c>
      <c r="T311" s="52">
        <v>1865.1073593400001</v>
      </c>
      <c r="U311" s="52">
        <v>1856.1642528</v>
      </c>
      <c r="V311" s="52">
        <v>1871.25762508</v>
      </c>
      <c r="W311" s="52">
        <v>1883.9718833300001</v>
      </c>
      <c r="X311" s="52">
        <v>1940.4504017900001</v>
      </c>
      <c r="Y311" s="52">
        <v>2003.88781913</v>
      </c>
    </row>
    <row r="312" spans="1:25" s="53" customFormat="1" ht="15.75" x14ac:dyDescent="0.3">
      <c r="A312" s="51" t="s">
        <v>145</v>
      </c>
      <c r="B312" s="52">
        <v>1956.18036317</v>
      </c>
      <c r="C312" s="52">
        <v>2071.9748055700002</v>
      </c>
      <c r="D312" s="52">
        <v>2146.6683969699998</v>
      </c>
      <c r="E312" s="52">
        <v>2140.1897104500003</v>
      </c>
      <c r="F312" s="52">
        <v>2134.84892012</v>
      </c>
      <c r="G312" s="52">
        <v>2141.6016010200001</v>
      </c>
      <c r="H312" s="52">
        <v>2169.3728881699999</v>
      </c>
      <c r="I312" s="52">
        <v>2064.5034213500003</v>
      </c>
      <c r="J312" s="52">
        <v>1976.7994156300001</v>
      </c>
      <c r="K312" s="52">
        <v>1872.23297417</v>
      </c>
      <c r="L312" s="52">
        <v>1888.8601220400001</v>
      </c>
      <c r="M312" s="52">
        <v>1863.77097968</v>
      </c>
      <c r="N312" s="52">
        <v>1860.11435091</v>
      </c>
      <c r="O312" s="52">
        <v>1875.18645775</v>
      </c>
      <c r="P312" s="52">
        <v>1880.8550390099999</v>
      </c>
      <c r="Q312" s="52">
        <v>1885.44425931</v>
      </c>
      <c r="R312" s="52">
        <v>1868.6240510100001</v>
      </c>
      <c r="S312" s="52">
        <v>1861.6093199900001</v>
      </c>
      <c r="T312" s="52">
        <v>1856.5810404599999</v>
      </c>
      <c r="U312" s="52">
        <v>1883.91818094</v>
      </c>
      <c r="V312" s="52">
        <v>1890.1007854900001</v>
      </c>
      <c r="W312" s="52">
        <v>1856.0628092900001</v>
      </c>
      <c r="X312" s="52">
        <v>1894.1145858899999</v>
      </c>
      <c r="Y312" s="52">
        <v>1985.8702220800001</v>
      </c>
    </row>
    <row r="313" spans="1:25" s="53" customFormat="1" ht="15.75" x14ac:dyDescent="0.3">
      <c r="A313" s="51" t="s">
        <v>146</v>
      </c>
      <c r="B313" s="52">
        <v>1967.1713842000001</v>
      </c>
      <c r="C313" s="52">
        <v>2047.64266079</v>
      </c>
      <c r="D313" s="52">
        <v>2164.3393965</v>
      </c>
      <c r="E313" s="52">
        <v>2185.7153992900003</v>
      </c>
      <c r="F313" s="52">
        <v>2175.6755497300001</v>
      </c>
      <c r="G313" s="52">
        <v>2179.1931371700002</v>
      </c>
      <c r="H313" s="52">
        <v>2243.9735953199997</v>
      </c>
      <c r="I313" s="52">
        <v>2022.59934679</v>
      </c>
      <c r="J313" s="52">
        <v>1929.72579918</v>
      </c>
      <c r="K313" s="52">
        <v>1902.57165953</v>
      </c>
      <c r="L313" s="52">
        <v>1859.7566857900001</v>
      </c>
      <c r="M313" s="52">
        <v>1800.4273581</v>
      </c>
      <c r="N313" s="52">
        <v>1807.2988364100001</v>
      </c>
      <c r="O313" s="52">
        <v>1823.5344376800001</v>
      </c>
      <c r="P313" s="52">
        <v>1837.8727821500001</v>
      </c>
      <c r="Q313" s="52">
        <v>1851.0729535400001</v>
      </c>
      <c r="R313" s="52">
        <v>1856.10514229</v>
      </c>
      <c r="S313" s="52">
        <v>1831.4957753400001</v>
      </c>
      <c r="T313" s="52">
        <v>1839.4279631700001</v>
      </c>
      <c r="U313" s="52">
        <v>1856.47415701</v>
      </c>
      <c r="V313" s="52">
        <v>1895.0734548800001</v>
      </c>
      <c r="W313" s="52">
        <v>1815.64452936</v>
      </c>
      <c r="X313" s="52">
        <v>1861.99494263</v>
      </c>
      <c r="Y313" s="52">
        <v>1927.1471791399999</v>
      </c>
    </row>
    <row r="314" spans="1:25" s="53" customFormat="1" ht="15.75" x14ac:dyDescent="0.3">
      <c r="A314" s="51" t="s">
        <v>147</v>
      </c>
      <c r="B314" s="52">
        <v>2077.2774067099999</v>
      </c>
      <c r="C314" s="52">
        <v>2147.07783049</v>
      </c>
      <c r="D314" s="52">
        <v>2216.9066735699998</v>
      </c>
      <c r="E314" s="52">
        <v>2191.6480213300001</v>
      </c>
      <c r="F314" s="52">
        <v>2191.4254944300001</v>
      </c>
      <c r="G314" s="52">
        <v>2196.7034069800002</v>
      </c>
      <c r="H314" s="52">
        <v>2248.46066896</v>
      </c>
      <c r="I314" s="52">
        <v>2054.8703683399999</v>
      </c>
      <c r="J314" s="52">
        <v>1942.0994608799999</v>
      </c>
      <c r="K314" s="52">
        <v>1906.0403396700001</v>
      </c>
      <c r="L314" s="52">
        <v>1866.3179834800001</v>
      </c>
      <c r="M314" s="52">
        <v>1862.5896287</v>
      </c>
      <c r="N314" s="52">
        <v>1858.3179595500001</v>
      </c>
      <c r="O314" s="52">
        <v>1850.8949982399999</v>
      </c>
      <c r="P314" s="52">
        <v>1845.59566694</v>
      </c>
      <c r="Q314" s="52">
        <v>1847.6400997800001</v>
      </c>
      <c r="R314" s="52">
        <v>1853.5947309200001</v>
      </c>
      <c r="S314" s="52">
        <v>1857.6169459800001</v>
      </c>
      <c r="T314" s="52">
        <v>1860.85940452</v>
      </c>
      <c r="U314" s="52">
        <v>1859.8881711700001</v>
      </c>
      <c r="V314" s="52">
        <v>1863.8846749500001</v>
      </c>
      <c r="W314" s="52">
        <v>1845.23846568</v>
      </c>
      <c r="X314" s="52">
        <v>1883.5789686800001</v>
      </c>
      <c r="Y314" s="52">
        <v>1968.1115832099999</v>
      </c>
    </row>
    <row r="315" spans="1:25" s="53" customFormat="1" ht="15.75" x14ac:dyDescent="0.3">
      <c r="A315" s="51" t="s">
        <v>148</v>
      </c>
      <c r="B315" s="52">
        <v>2028.5800425</v>
      </c>
      <c r="C315" s="52">
        <v>2075.28169652</v>
      </c>
      <c r="D315" s="52">
        <v>2147.68124979</v>
      </c>
      <c r="E315" s="52">
        <v>2208.5265578600001</v>
      </c>
      <c r="F315" s="52">
        <v>2249.6557127400001</v>
      </c>
      <c r="G315" s="52">
        <v>2222.1422100199998</v>
      </c>
      <c r="H315" s="52">
        <v>2173.4402074199998</v>
      </c>
      <c r="I315" s="52">
        <v>1977.07307012</v>
      </c>
      <c r="J315" s="52">
        <v>1916.0933534000001</v>
      </c>
      <c r="K315" s="52">
        <v>1845.9786873099999</v>
      </c>
      <c r="L315" s="52">
        <v>1848.36043212</v>
      </c>
      <c r="M315" s="52">
        <v>1873.8562354400001</v>
      </c>
      <c r="N315" s="52">
        <v>1886.8191790200001</v>
      </c>
      <c r="O315" s="52">
        <v>1881.9817089400001</v>
      </c>
      <c r="P315" s="52">
        <v>1874.71512551</v>
      </c>
      <c r="Q315" s="52">
        <v>1871.8364407900001</v>
      </c>
      <c r="R315" s="52">
        <v>1873.4981007399999</v>
      </c>
      <c r="S315" s="52">
        <v>1869.52603282</v>
      </c>
      <c r="T315" s="52">
        <v>1861.86820607</v>
      </c>
      <c r="U315" s="52">
        <v>1872.1494809800001</v>
      </c>
      <c r="V315" s="52">
        <v>1878.7958238599999</v>
      </c>
      <c r="W315" s="52">
        <v>1845.7799663400001</v>
      </c>
      <c r="X315" s="52">
        <v>1897.14558345</v>
      </c>
      <c r="Y315" s="52">
        <v>1945.5753030600001</v>
      </c>
    </row>
    <row r="316" spans="1:25" s="53" customFormat="1" ht="15.75" x14ac:dyDescent="0.3">
      <c r="A316" s="51" t="s">
        <v>149</v>
      </c>
      <c r="B316" s="52">
        <v>2007.15052249</v>
      </c>
      <c r="C316" s="52">
        <v>2070.2190809700001</v>
      </c>
      <c r="D316" s="52">
        <v>2208.5091400199999</v>
      </c>
      <c r="E316" s="52">
        <v>2269.5143956299999</v>
      </c>
      <c r="F316" s="52">
        <v>2278.1098678999997</v>
      </c>
      <c r="G316" s="52">
        <v>2262.2115646900002</v>
      </c>
      <c r="H316" s="52">
        <v>2197.3612243600001</v>
      </c>
      <c r="I316" s="52">
        <v>1997.8276829500001</v>
      </c>
      <c r="J316" s="52">
        <v>1896.01777907</v>
      </c>
      <c r="K316" s="52">
        <v>1858.6250581100001</v>
      </c>
      <c r="L316" s="52">
        <v>1826.1359146500001</v>
      </c>
      <c r="M316" s="52">
        <v>1824.89018814</v>
      </c>
      <c r="N316" s="52">
        <v>1823.25196424</v>
      </c>
      <c r="O316" s="52">
        <v>1821.57534859</v>
      </c>
      <c r="P316" s="52">
        <v>1833.46651195</v>
      </c>
      <c r="Q316" s="52">
        <v>1835.1206747900001</v>
      </c>
      <c r="R316" s="52">
        <v>1843.6420546900001</v>
      </c>
      <c r="S316" s="52">
        <v>1842.4400902500001</v>
      </c>
      <c r="T316" s="52">
        <v>1829.9214339</v>
      </c>
      <c r="U316" s="52">
        <v>1847.35521098</v>
      </c>
      <c r="V316" s="52">
        <v>1856.78211304</v>
      </c>
      <c r="W316" s="52">
        <v>1845.82601774</v>
      </c>
      <c r="X316" s="52">
        <v>1885.02957995</v>
      </c>
      <c r="Y316" s="52">
        <v>1990.51624687</v>
      </c>
    </row>
    <row r="317" spans="1:25" s="53" customFormat="1" ht="15.75" x14ac:dyDescent="0.3">
      <c r="A317" s="51" t="s">
        <v>150</v>
      </c>
      <c r="B317" s="52">
        <v>1904.2144858500001</v>
      </c>
      <c r="C317" s="52">
        <v>2003.8027168600001</v>
      </c>
      <c r="D317" s="52">
        <v>2049.80073386</v>
      </c>
      <c r="E317" s="52">
        <v>2116.3475021700001</v>
      </c>
      <c r="F317" s="52">
        <v>2143.7384141499997</v>
      </c>
      <c r="G317" s="52">
        <v>2167.2298160199998</v>
      </c>
      <c r="H317" s="52">
        <v>2172.9356580200001</v>
      </c>
      <c r="I317" s="52">
        <v>1969.5932056700001</v>
      </c>
      <c r="J317" s="52">
        <v>1862.2142517100001</v>
      </c>
      <c r="K317" s="52">
        <v>1834.5794611400001</v>
      </c>
      <c r="L317" s="52">
        <v>1798.52914629</v>
      </c>
      <c r="M317" s="52">
        <v>1825.8620525900001</v>
      </c>
      <c r="N317" s="52">
        <v>1859.39284292</v>
      </c>
      <c r="O317" s="52">
        <v>1863.88107483</v>
      </c>
      <c r="P317" s="52">
        <v>1823.8597033999999</v>
      </c>
      <c r="Q317" s="52">
        <v>1757.14783407</v>
      </c>
      <c r="R317" s="52">
        <v>1754.9833171</v>
      </c>
      <c r="S317" s="52">
        <v>1753.6063439300001</v>
      </c>
      <c r="T317" s="52">
        <v>1787.9243176699999</v>
      </c>
      <c r="U317" s="52">
        <v>1788.0439833200001</v>
      </c>
      <c r="V317" s="52">
        <v>1809.01150029</v>
      </c>
      <c r="W317" s="52">
        <v>1782.2450387000001</v>
      </c>
      <c r="X317" s="52">
        <v>1819.5252375300001</v>
      </c>
      <c r="Y317" s="52">
        <v>1938.6194796500001</v>
      </c>
    </row>
    <row r="318" spans="1:25" s="53" customFormat="1" ht="15.75" x14ac:dyDescent="0.3">
      <c r="A318" s="51" t="s">
        <v>151</v>
      </c>
      <c r="B318" s="52">
        <v>1934.99405295</v>
      </c>
      <c r="C318" s="52">
        <v>2044.48561584</v>
      </c>
      <c r="D318" s="52">
        <v>2192.8944143899998</v>
      </c>
      <c r="E318" s="52">
        <v>2227.8192782000001</v>
      </c>
      <c r="F318" s="52">
        <v>2225.3853374600003</v>
      </c>
      <c r="G318" s="52">
        <v>2226.5525097300001</v>
      </c>
      <c r="H318" s="52">
        <v>2220.3403624699999</v>
      </c>
      <c r="I318" s="52">
        <v>2025.6324946300001</v>
      </c>
      <c r="J318" s="52">
        <v>1922.5261482400001</v>
      </c>
      <c r="K318" s="52">
        <v>1836.5595607499999</v>
      </c>
      <c r="L318" s="52">
        <v>1781.5950356200001</v>
      </c>
      <c r="M318" s="52">
        <v>1746.34169666</v>
      </c>
      <c r="N318" s="52">
        <v>1739.09394361</v>
      </c>
      <c r="O318" s="52">
        <v>1704.22232171</v>
      </c>
      <c r="P318" s="52">
        <v>1537.1789504000001</v>
      </c>
      <c r="Q318" s="52">
        <v>1509.1413764700001</v>
      </c>
      <c r="R318" s="52">
        <v>1501.8796395100001</v>
      </c>
      <c r="S318" s="52">
        <v>1502.48670391</v>
      </c>
      <c r="T318" s="52">
        <v>1533.83838709</v>
      </c>
      <c r="U318" s="52">
        <v>1600.18545109</v>
      </c>
      <c r="V318" s="52">
        <v>1789.5291886699999</v>
      </c>
      <c r="W318" s="52">
        <v>1765.0027031300001</v>
      </c>
      <c r="X318" s="52">
        <v>1803.1703580800001</v>
      </c>
      <c r="Y318" s="52">
        <v>1877.7429892</v>
      </c>
    </row>
    <row r="319" spans="1:25" s="53" customFormat="1" ht="15.75" x14ac:dyDescent="0.3">
      <c r="A319" s="51" t="s">
        <v>152</v>
      </c>
      <c r="B319" s="52">
        <v>1894.81727402</v>
      </c>
      <c r="C319" s="52">
        <v>1981.4679247399999</v>
      </c>
      <c r="D319" s="52">
        <v>2152.5774120400001</v>
      </c>
      <c r="E319" s="52">
        <v>2221.27417621</v>
      </c>
      <c r="F319" s="52">
        <v>2225.8682158000001</v>
      </c>
      <c r="G319" s="52">
        <v>2219.7152946900001</v>
      </c>
      <c r="H319" s="52">
        <v>2065.0816625699999</v>
      </c>
      <c r="I319" s="52">
        <v>2008.34095166</v>
      </c>
      <c r="J319" s="52">
        <v>1905.2623200200001</v>
      </c>
      <c r="K319" s="52">
        <v>1827.5992159800001</v>
      </c>
      <c r="L319" s="52">
        <v>1783.91260083</v>
      </c>
      <c r="M319" s="52">
        <v>1752.45745992</v>
      </c>
      <c r="N319" s="52">
        <v>1745.68690309</v>
      </c>
      <c r="O319" s="52">
        <v>1752.36737616</v>
      </c>
      <c r="P319" s="52">
        <v>1755.20772117</v>
      </c>
      <c r="Q319" s="52">
        <v>1734.0232933500001</v>
      </c>
      <c r="R319" s="52">
        <v>1723.6491671400001</v>
      </c>
      <c r="S319" s="52">
        <v>1724.9894552200001</v>
      </c>
      <c r="T319" s="52">
        <v>1753.8487478100001</v>
      </c>
      <c r="U319" s="52">
        <v>1760.62123084</v>
      </c>
      <c r="V319" s="52">
        <v>1582.62473871</v>
      </c>
      <c r="W319" s="52">
        <v>1406.5868284200001</v>
      </c>
      <c r="X319" s="52">
        <v>1425.31468782</v>
      </c>
      <c r="Y319" s="52">
        <v>1469.55983339</v>
      </c>
    </row>
    <row r="320" spans="1:25" s="53" customFormat="1" ht="15.75" x14ac:dyDescent="0.3">
      <c r="A320" s="51" t="s">
        <v>153</v>
      </c>
      <c r="B320" s="52">
        <v>1535.9915844300001</v>
      </c>
      <c r="C320" s="52">
        <v>1743.09225833</v>
      </c>
      <c r="D320" s="52">
        <v>2063.95515028</v>
      </c>
      <c r="E320" s="52">
        <v>2169.6596444500001</v>
      </c>
      <c r="F320" s="52">
        <v>2209.7118076300003</v>
      </c>
      <c r="G320" s="52">
        <v>2254.5229799600002</v>
      </c>
      <c r="H320" s="52">
        <v>2103.4560149399999</v>
      </c>
      <c r="I320" s="52">
        <v>1994.8186138200001</v>
      </c>
      <c r="J320" s="52">
        <v>1935.4484087400001</v>
      </c>
      <c r="K320" s="52">
        <v>1893.1564688999999</v>
      </c>
      <c r="L320" s="52">
        <v>1873.8504897800001</v>
      </c>
      <c r="M320" s="52">
        <v>1871.7679071800001</v>
      </c>
      <c r="N320" s="52">
        <v>1873.95984542</v>
      </c>
      <c r="O320" s="52">
        <v>1866.1609375</v>
      </c>
      <c r="P320" s="52">
        <v>1874.4522942200001</v>
      </c>
      <c r="Q320" s="52">
        <v>1850.61929553</v>
      </c>
      <c r="R320" s="52">
        <v>1845.8174538000001</v>
      </c>
      <c r="S320" s="52">
        <v>1838.00412787</v>
      </c>
      <c r="T320" s="52">
        <v>1866.0688432700001</v>
      </c>
      <c r="U320" s="52">
        <v>1870.41985823</v>
      </c>
      <c r="V320" s="52">
        <v>1888.45035906</v>
      </c>
      <c r="W320" s="52">
        <v>1861.8888886899999</v>
      </c>
      <c r="X320" s="52">
        <v>1912.1154929300001</v>
      </c>
      <c r="Y320" s="52">
        <v>1993.0801285100001</v>
      </c>
    </row>
    <row r="321" spans="1:25" s="53" customFormat="1" ht="15.75" x14ac:dyDescent="0.3">
      <c r="A321" s="51" t="s">
        <v>154</v>
      </c>
      <c r="B321" s="52">
        <v>1935.9793825700001</v>
      </c>
      <c r="C321" s="52">
        <v>1972.26536827</v>
      </c>
      <c r="D321" s="52">
        <v>2138.3862663700002</v>
      </c>
      <c r="E321" s="52">
        <v>2243.1814726600001</v>
      </c>
      <c r="F321" s="52">
        <v>2252.4944972100002</v>
      </c>
      <c r="G321" s="52">
        <v>2262.4144358200001</v>
      </c>
      <c r="H321" s="52">
        <v>2058.8066923000001</v>
      </c>
      <c r="I321" s="52">
        <v>1981.9925477500001</v>
      </c>
      <c r="J321" s="52">
        <v>1889.0599269500001</v>
      </c>
      <c r="K321" s="52">
        <v>1831.91230898</v>
      </c>
      <c r="L321" s="52">
        <v>1819.7910831900001</v>
      </c>
      <c r="M321" s="52">
        <v>1804.7848955700001</v>
      </c>
      <c r="N321" s="52">
        <v>1807.11064276</v>
      </c>
      <c r="O321" s="52">
        <v>1805.65363022</v>
      </c>
      <c r="P321" s="52">
        <v>1804.61776192</v>
      </c>
      <c r="Q321" s="52">
        <v>1782.3051725100001</v>
      </c>
      <c r="R321" s="52">
        <v>1786.12031325</v>
      </c>
      <c r="S321" s="52">
        <v>1789.1852053600001</v>
      </c>
      <c r="T321" s="52">
        <v>1810.79633203</v>
      </c>
      <c r="U321" s="52">
        <v>1835.0814962100001</v>
      </c>
      <c r="V321" s="52">
        <v>1836.3553396899999</v>
      </c>
      <c r="W321" s="52">
        <v>1817.4977034200001</v>
      </c>
      <c r="X321" s="52">
        <v>1852.7533414700001</v>
      </c>
      <c r="Y321" s="52">
        <v>1925.8186444600001</v>
      </c>
    </row>
    <row r="322" spans="1:25" s="53" customFormat="1" ht="15.75" x14ac:dyDescent="0.3">
      <c r="A322" s="51" t="s">
        <v>155</v>
      </c>
      <c r="B322" s="52">
        <v>2034.73842801</v>
      </c>
      <c r="C322" s="52">
        <v>2075.1431029</v>
      </c>
      <c r="D322" s="52">
        <v>2171.3972039199998</v>
      </c>
      <c r="E322" s="52">
        <v>2208.5189417299998</v>
      </c>
      <c r="F322" s="52">
        <v>2204.69099357</v>
      </c>
      <c r="G322" s="52">
        <v>2196.66885791</v>
      </c>
      <c r="H322" s="52">
        <v>2081.7086041699999</v>
      </c>
      <c r="I322" s="52">
        <v>1990.4543770100001</v>
      </c>
      <c r="J322" s="52">
        <v>1908.92551484</v>
      </c>
      <c r="K322" s="52">
        <v>1838.05442604</v>
      </c>
      <c r="L322" s="52">
        <v>1809.7743664100001</v>
      </c>
      <c r="M322" s="52">
        <v>1805.00272255</v>
      </c>
      <c r="N322" s="52">
        <v>1799.16595233</v>
      </c>
      <c r="O322" s="52">
        <v>1804.03247981</v>
      </c>
      <c r="P322" s="52">
        <v>1794.38350636</v>
      </c>
      <c r="Q322" s="52">
        <v>1796.4799249</v>
      </c>
      <c r="R322" s="52">
        <v>1809.1576539</v>
      </c>
      <c r="S322" s="52">
        <v>1816.2077720899999</v>
      </c>
      <c r="T322" s="52">
        <v>1850.4071503499999</v>
      </c>
      <c r="U322" s="52">
        <v>1849.06311013</v>
      </c>
      <c r="V322" s="52">
        <v>1861.02731629</v>
      </c>
      <c r="W322" s="52">
        <v>1848.6248875700001</v>
      </c>
      <c r="X322" s="52">
        <v>1889.1232517600001</v>
      </c>
      <c r="Y322" s="52">
        <v>1975.08600716</v>
      </c>
    </row>
    <row r="323" spans="1:25" s="53" customFormat="1" ht="15.75" x14ac:dyDescent="0.3">
      <c r="A323" s="51" t="s">
        <v>156</v>
      </c>
      <c r="B323" s="52">
        <v>1975.0405006600001</v>
      </c>
      <c r="C323" s="52">
        <v>2067.2193898200003</v>
      </c>
      <c r="D323" s="52">
        <v>2181.57178333</v>
      </c>
      <c r="E323" s="52">
        <v>2189.70795615</v>
      </c>
      <c r="F323" s="52">
        <v>2183.9118063999999</v>
      </c>
      <c r="G323" s="52">
        <v>2198.00751399</v>
      </c>
      <c r="H323" s="52">
        <v>2004.3094049900001</v>
      </c>
      <c r="I323" s="52">
        <v>1917.7769150000001</v>
      </c>
      <c r="J323" s="52">
        <v>1807.0123443300001</v>
      </c>
      <c r="K323" s="52">
        <v>1773.9861867</v>
      </c>
      <c r="L323" s="52">
        <v>1757.6212235099999</v>
      </c>
      <c r="M323" s="52">
        <v>1726.87660379</v>
      </c>
      <c r="N323" s="52">
        <v>1726.8381676700001</v>
      </c>
      <c r="O323" s="52">
        <v>1723.0893070700001</v>
      </c>
      <c r="P323" s="52">
        <v>1742.3141368000001</v>
      </c>
      <c r="Q323" s="52">
        <v>1745.39058628</v>
      </c>
      <c r="R323" s="52">
        <v>1745.1163885200001</v>
      </c>
      <c r="S323" s="52">
        <v>1748.10973934</v>
      </c>
      <c r="T323" s="52">
        <v>1728.49209154</v>
      </c>
      <c r="U323" s="52">
        <v>1749.9772199399999</v>
      </c>
      <c r="V323" s="52">
        <v>1753.79228691</v>
      </c>
      <c r="W323" s="52">
        <v>1760.0883616400001</v>
      </c>
      <c r="X323" s="52">
        <v>1838.44068915</v>
      </c>
      <c r="Y323" s="52">
        <v>1930.13589486</v>
      </c>
    </row>
    <row r="324" spans="1:25" s="53" customFormat="1" ht="15.75" x14ac:dyDescent="0.3">
      <c r="A324" s="51" t="s">
        <v>157</v>
      </c>
      <c r="B324" s="52">
        <v>1962.63592808</v>
      </c>
      <c r="C324" s="52">
        <v>2055.2474124600003</v>
      </c>
      <c r="D324" s="52">
        <v>2162.9752231399998</v>
      </c>
      <c r="E324" s="52">
        <v>2163.2166469700001</v>
      </c>
      <c r="F324" s="52">
        <v>2183.0023311100003</v>
      </c>
      <c r="G324" s="52">
        <v>2190.3784735999998</v>
      </c>
      <c r="H324" s="52">
        <v>2037.5405857400001</v>
      </c>
      <c r="I324" s="52">
        <v>1936.8010953400001</v>
      </c>
      <c r="J324" s="52">
        <v>1822.7722969599999</v>
      </c>
      <c r="K324" s="52">
        <v>1748.75984042</v>
      </c>
      <c r="L324" s="52">
        <v>1703.2361406100001</v>
      </c>
      <c r="M324" s="52">
        <v>1700.87737006</v>
      </c>
      <c r="N324" s="52">
        <v>1704.29685982</v>
      </c>
      <c r="O324" s="52">
        <v>1702.2691473699999</v>
      </c>
      <c r="P324" s="52">
        <v>1686.65960533</v>
      </c>
      <c r="Q324" s="52">
        <v>1693.63884091</v>
      </c>
      <c r="R324" s="52">
        <v>1707.3311330199999</v>
      </c>
      <c r="S324" s="52">
        <v>1713.51427558</v>
      </c>
      <c r="T324" s="52">
        <v>1712.0350017400001</v>
      </c>
      <c r="U324" s="52">
        <v>1718.84602483</v>
      </c>
      <c r="V324" s="52">
        <v>1711.3288667100001</v>
      </c>
      <c r="W324" s="52">
        <v>1682.6912282400001</v>
      </c>
      <c r="X324" s="52">
        <v>1752.14003594</v>
      </c>
      <c r="Y324" s="52">
        <v>1919.03334281</v>
      </c>
    </row>
    <row r="325" spans="1:25" s="53" customFormat="1" ht="15.75" x14ac:dyDescent="0.3">
      <c r="A325" s="51" t="s">
        <v>158</v>
      </c>
      <c r="B325" s="52">
        <v>1905.6802550500001</v>
      </c>
      <c r="C325" s="52">
        <v>1971.12723005</v>
      </c>
      <c r="D325" s="52">
        <v>2064.87043997</v>
      </c>
      <c r="E325" s="52">
        <v>2053.6612344800001</v>
      </c>
      <c r="F325" s="52">
        <v>2046.03114357</v>
      </c>
      <c r="G325" s="52">
        <v>2041.6988765200001</v>
      </c>
      <c r="H325" s="52">
        <v>1983.42267915</v>
      </c>
      <c r="I325" s="52">
        <v>1938.6710059100001</v>
      </c>
      <c r="J325" s="52">
        <v>1812.81224342</v>
      </c>
      <c r="K325" s="52">
        <v>1740.59484152</v>
      </c>
      <c r="L325" s="52">
        <v>1679.42877256</v>
      </c>
      <c r="M325" s="52">
        <v>1664.07491506</v>
      </c>
      <c r="N325" s="52">
        <v>1656.8548505200001</v>
      </c>
      <c r="O325" s="52">
        <v>1664.44323461</v>
      </c>
      <c r="P325" s="52">
        <v>1662.7115175599999</v>
      </c>
      <c r="Q325" s="52">
        <v>1668.17234534</v>
      </c>
      <c r="R325" s="52">
        <v>1663.3242414599999</v>
      </c>
      <c r="S325" s="52">
        <v>1662.71659972</v>
      </c>
      <c r="T325" s="52">
        <v>1665.47695841</v>
      </c>
      <c r="U325" s="52">
        <v>1671.11244356</v>
      </c>
      <c r="V325" s="52">
        <v>1690.4443360100001</v>
      </c>
      <c r="W325" s="52">
        <v>1663.91691227</v>
      </c>
      <c r="X325" s="52">
        <v>1711.27195944</v>
      </c>
      <c r="Y325" s="52">
        <v>1799.79632012</v>
      </c>
    </row>
    <row r="326" spans="1:25" s="53" customFormat="1" ht="15.75" x14ac:dyDescent="0.3">
      <c r="A326" s="51" t="s">
        <v>159</v>
      </c>
      <c r="B326" s="52">
        <v>2064.8218633799997</v>
      </c>
      <c r="C326" s="52">
        <v>2110.9166163700002</v>
      </c>
      <c r="D326" s="52">
        <v>2221.83557354</v>
      </c>
      <c r="E326" s="52">
        <v>2247.2733370200003</v>
      </c>
      <c r="F326" s="52">
        <v>2249.87107388</v>
      </c>
      <c r="G326" s="52">
        <v>2239.8233865700004</v>
      </c>
      <c r="H326" s="52">
        <v>2147.8691417099999</v>
      </c>
      <c r="I326" s="52">
        <v>2104.49148642</v>
      </c>
      <c r="J326" s="52">
        <v>2019.6470527900001</v>
      </c>
      <c r="K326" s="52">
        <v>1931.8295671600001</v>
      </c>
      <c r="L326" s="52">
        <v>1864.1822833000001</v>
      </c>
      <c r="M326" s="52">
        <v>1848.1191998199999</v>
      </c>
      <c r="N326" s="52">
        <v>1835.4081315999999</v>
      </c>
      <c r="O326" s="52">
        <v>1841.5710640700001</v>
      </c>
      <c r="P326" s="52">
        <v>1847.8744453300001</v>
      </c>
      <c r="Q326" s="52">
        <v>1848.6784191900001</v>
      </c>
      <c r="R326" s="52">
        <v>1837.78923831</v>
      </c>
      <c r="S326" s="52">
        <v>1832.47577776</v>
      </c>
      <c r="T326" s="52">
        <v>1831.7547113099999</v>
      </c>
      <c r="U326" s="52">
        <v>1847.5330699900001</v>
      </c>
      <c r="V326" s="52">
        <v>1852.5417958099999</v>
      </c>
      <c r="W326" s="52">
        <v>1823.46534483</v>
      </c>
      <c r="X326" s="52">
        <v>1860.2828881400001</v>
      </c>
      <c r="Y326" s="52">
        <v>1973.00089585</v>
      </c>
    </row>
    <row r="327" spans="1:25" s="53" customFormat="1" ht="15.75" x14ac:dyDescent="0.3">
      <c r="A327" s="51" t="s">
        <v>160</v>
      </c>
      <c r="B327" s="52">
        <v>2030.7413039200001</v>
      </c>
      <c r="C327" s="52">
        <v>2167.71878956</v>
      </c>
      <c r="D327" s="52">
        <v>2224.0144312100001</v>
      </c>
      <c r="E327" s="52">
        <v>2275.8672915799998</v>
      </c>
      <c r="F327" s="52">
        <v>2284.4340052500002</v>
      </c>
      <c r="G327" s="52">
        <v>2413.4092092299998</v>
      </c>
      <c r="H327" s="52">
        <v>2321.59084889</v>
      </c>
      <c r="I327" s="52">
        <v>2200.9143717699999</v>
      </c>
      <c r="J327" s="52">
        <v>2088.87892741</v>
      </c>
      <c r="K327" s="52">
        <v>2011.0959988</v>
      </c>
      <c r="L327" s="52">
        <v>1972.9624539200001</v>
      </c>
      <c r="M327" s="52">
        <v>1958.47355883</v>
      </c>
      <c r="N327" s="52">
        <v>1953.27633586</v>
      </c>
      <c r="O327" s="52">
        <v>1960.6751310100001</v>
      </c>
      <c r="P327" s="52">
        <v>1967.0137620099999</v>
      </c>
      <c r="Q327" s="52">
        <v>1967.9369378200001</v>
      </c>
      <c r="R327" s="52">
        <v>1970.6434647400001</v>
      </c>
      <c r="S327" s="52">
        <v>1973.02395151</v>
      </c>
      <c r="T327" s="52">
        <v>1967.9410301600001</v>
      </c>
      <c r="U327" s="52">
        <v>1978.2735661500001</v>
      </c>
      <c r="V327" s="52">
        <v>1982.1067330800001</v>
      </c>
      <c r="W327" s="52">
        <v>1941.65644619</v>
      </c>
      <c r="X327" s="52">
        <v>1993.5954325499999</v>
      </c>
      <c r="Y327" s="52">
        <v>2098.6073063700001</v>
      </c>
    </row>
    <row r="328" spans="1:25" s="53" customFormat="1" ht="15.75" x14ac:dyDescent="0.3">
      <c r="A328" s="51" t="s">
        <v>161</v>
      </c>
      <c r="B328" s="52">
        <v>1990.5435644700001</v>
      </c>
      <c r="C328" s="52">
        <v>2062.22516301</v>
      </c>
      <c r="D328" s="52">
        <v>2198.8535478700001</v>
      </c>
      <c r="E328" s="52">
        <v>2269.6515373100001</v>
      </c>
      <c r="F328" s="52">
        <v>2262.7202548100004</v>
      </c>
      <c r="G328" s="52">
        <v>2184.7877648799999</v>
      </c>
      <c r="H328" s="52">
        <v>2070.7803893800001</v>
      </c>
      <c r="I328" s="52">
        <v>1990.71509083</v>
      </c>
      <c r="J328" s="52">
        <v>1903.4176423700001</v>
      </c>
      <c r="K328" s="52">
        <v>1831.20585876</v>
      </c>
      <c r="L328" s="52">
        <v>1827.25612731</v>
      </c>
      <c r="M328" s="52">
        <v>1840.31040592</v>
      </c>
      <c r="N328" s="52">
        <v>1834.06156659</v>
      </c>
      <c r="O328" s="52">
        <v>1832.3440207900001</v>
      </c>
      <c r="P328" s="52">
        <v>1828.93775102</v>
      </c>
      <c r="Q328" s="52">
        <v>1811.3874535800001</v>
      </c>
      <c r="R328" s="52">
        <v>1809.94947869</v>
      </c>
      <c r="S328" s="52">
        <v>1806.0328900900001</v>
      </c>
      <c r="T328" s="52">
        <v>1840.4883118100001</v>
      </c>
      <c r="U328" s="52">
        <v>1832.3619281400001</v>
      </c>
      <c r="V328" s="52">
        <v>1806.2228090600001</v>
      </c>
      <c r="W328" s="52">
        <v>1770.60529436</v>
      </c>
      <c r="X328" s="52">
        <v>1815.3208081800001</v>
      </c>
      <c r="Y328" s="52">
        <v>1905.31855769</v>
      </c>
    </row>
    <row r="329" spans="1:25" s="53" customFormat="1" ht="15.75" x14ac:dyDescent="0.3">
      <c r="A329" s="51" t="s">
        <v>162</v>
      </c>
      <c r="B329" s="52">
        <v>1878.83941841</v>
      </c>
      <c r="C329" s="52">
        <v>1957.5660095000001</v>
      </c>
      <c r="D329" s="52">
        <v>2074.6955196200001</v>
      </c>
      <c r="E329" s="52">
        <v>2095.51352808</v>
      </c>
      <c r="F329" s="52">
        <v>2102.7679971699999</v>
      </c>
      <c r="G329" s="52">
        <v>2087.0259778</v>
      </c>
      <c r="H329" s="52">
        <v>1991.2330316100001</v>
      </c>
      <c r="I329" s="52">
        <v>1891.71507232</v>
      </c>
      <c r="J329" s="52">
        <v>1793.5911711700001</v>
      </c>
      <c r="K329" s="52">
        <v>1704.35361979</v>
      </c>
      <c r="L329" s="52">
        <v>1676.6590954800001</v>
      </c>
      <c r="M329" s="52">
        <v>1682.9023306000001</v>
      </c>
      <c r="N329" s="52">
        <v>1678.0904294300001</v>
      </c>
      <c r="O329" s="52">
        <v>1671.43856987</v>
      </c>
      <c r="P329" s="52">
        <v>1646.28075126</v>
      </c>
      <c r="Q329" s="52">
        <v>1620.2523742200001</v>
      </c>
      <c r="R329" s="52">
        <v>1630.6845055599999</v>
      </c>
      <c r="S329" s="52">
        <v>1634.8978752600001</v>
      </c>
      <c r="T329" s="52">
        <v>1665.5356992700001</v>
      </c>
      <c r="U329" s="52">
        <v>1673.48133138</v>
      </c>
      <c r="V329" s="52">
        <v>1685.1696725199999</v>
      </c>
      <c r="W329" s="52">
        <v>1664.56854886</v>
      </c>
      <c r="X329" s="52">
        <v>1700.9302310400001</v>
      </c>
      <c r="Y329" s="52">
        <v>1804.76443341</v>
      </c>
    </row>
    <row r="330" spans="1:25" s="53" customFormat="1" ht="15.75" x14ac:dyDescent="0.3">
      <c r="A330" s="51" t="s">
        <v>163</v>
      </c>
      <c r="B330" s="52">
        <v>2028.8575580199999</v>
      </c>
      <c r="C330" s="52">
        <v>2088.1518847400002</v>
      </c>
      <c r="D330" s="52">
        <v>2233.7468140299998</v>
      </c>
      <c r="E330" s="52">
        <v>2295.8150599000001</v>
      </c>
      <c r="F330" s="52">
        <v>2309.5435291100002</v>
      </c>
      <c r="G330" s="52">
        <v>2300.4284199599997</v>
      </c>
      <c r="H330" s="52">
        <v>2113.9836375699997</v>
      </c>
      <c r="I330" s="52">
        <v>2021.2723456200001</v>
      </c>
      <c r="J330" s="52">
        <v>1923.58071352</v>
      </c>
      <c r="K330" s="52">
        <v>1839.92937084</v>
      </c>
      <c r="L330" s="52">
        <v>1791.9944754400001</v>
      </c>
      <c r="M330" s="52">
        <v>1794.6064997000001</v>
      </c>
      <c r="N330" s="52">
        <v>1792.52870788</v>
      </c>
      <c r="O330" s="52">
        <v>1795.09639926</v>
      </c>
      <c r="P330" s="52">
        <v>1793.6984994300001</v>
      </c>
      <c r="Q330" s="52">
        <v>1765.5013540899999</v>
      </c>
      <c r="R330" s="52">
        <v>1774.4832506800001</v>
      </c>
      <c r="S330" s="52">
        <v>1778.1142501900001</v>
      </c>
      <c r="T330" s="52">
        <v>1814.4350559700001</v>
      </c>
      <c r="U330" s="52">
        <v>1831.2333711599999</v>
      </c>
      <c r="V330" s="52">
        <v>1837.2004959200001</v>
      </c>
      <c r="W330" s="52">
        <v>1802.9435505599999</v>
      </c>
      <c r="X330" s="52">
        <v>1856.7245124999999</v>
      </c>
      <c r="Y330" s="52">
        <v>1967.85395126</v>
      </c>
    </row>
    <row r="331" spans="1:25" s="53" customFormat="1" ht="15.75" x14ac:dyDescent="0.3">
      <c r="A331" s="51" t="s">
        <v>164</v>
      </c>
      <c r="B331" s="52">
        <v>2059.4141476499999</v>
      </c>
      <c r="C331" s="52">
        <v>2123.32604378</v>
      </c>
      <c r="D331" s="52">
        <v>2268.8746977600003</v>
      </c>
      <c r="E331" s="52">
        <v>2349.2515692500001</v>
      </c>
      <c r="F331" s="52">
        <v>2352.2773854500001</v>
      </c>
      <c r="G331" s="52">
        <v>2356.7316782500002</v>
      </c>
      <c r="H331" s="52">
        <v>2166.8116255100003</v>
      </c>
      <c r="I331" s="52">
        <v>2070.0184324700003</v>
      </c>
      <c r="J331" s="52">
        <v>1967.8280283500001</v>
      </c>
      <c r="K331" s="52">
        <v>1888.6756139700001</v>
      </c>
      <c r="L331" s="52">
        <v>1840.9493735200001</v>
      </c>
      <c r="M331" s="52">
        <v>1835.20916274</v>
      </c>
      <c r="N331" s="52">
        <v>1845.95508756</v>
      </c>
      <c r="O331" s="52">
        <v>1841.6259120100001</v>
      </c>
      <c r="P331" s="52">
        <v>1822.7953337599999</v>
      </c>
      <c r="Q331" s="52">
        <v>1831.0124808400001</v>
      </c>
      <c r="R331" s="52">
        <v>1853.8720219900001</v>
      </c>
      <c r="S331" s="52">
        <v>1840.0563313499999</v>
      </c>
      <c r="T331" s="52">
        <v>1847.99663177</v>
      </c>
      <c r="U331" s="52">
        <v>1866.51702774</v>
      </c>
      <c r="V331" s="52">
        <v>1875.5383521200001</v>
      </c>
      <c r="W331" s="52">
        <v>1853.79511071</v>
      </c>
      <c r="X331" s="52">
        <v>1896.87641942</v>
      </c>
      <c r="Y331" s="52">
        <v>2093.3730514500003</v>
      </c>
    </row>
    <row r="332" spans="1:25" s="53" customFormat="1" ht="15.75" x14ac:dyDescent="0.3">
      <c r="A332" s="51" t="s">
        <v>165</v>
      </c>
      <c r="B332" s="52">
        <v>2050.30426149</v>
      </c>
      <c r="C332" s="52">
        <v>2071.8117736599997</v>
      </c>
      <c r="D332" s="52">
        <v>2235.8809010499999</v>
      </c>
      <c r="E332" s="52">
        <v>2238.8134708400003</v>
      </c>
      <c r="F332" s="52">
        <v>2256.5340012699999</v>
      </c>
      <c r="G332" s="52">
        <v>2213.1647970200002</v>
      </c>
      <c r="H332" s="52">
        <v>2152.5946562199997</v>
      </c>
      <c r="I332" s="52">
        <v>1966.77993741</v>
      </c>
      <c r="J332" s="52">
        <v>1863.14735735</v>
      </c>
      <c r="K332" s="52">
        <v>1770.57410488</v>
      </c>
      <c r="L332" s="52">
        <v>1713.83766384</v>
      </c>
      <c r="M332" s="52">
        <v>1717.71861816</v>
      </c>
      <c r="N332" s="52">
        <v>1726.7955363400001</v>
      </c>
      <c r="O332" s="52">
        <v>1733.2401100100001</v>
      </c>
      <c r="P332" s="52">
        <v>1738.7713886399999</v>
      </c>
      <c r="Q332" s="52">
        <v>1737.03386755</v>
      </c>
      <c r="R332" s="52">
        <v>1729.50180458</v>
      </c>
      <c r="S332" s="52">
        <v>1730.7777548399999</v>
      </c>
      <c r="T332" s="52">
        <v>1738.4054075900001</v>
      </c>
      <c r="U332" s="52">
        <v>1761.38110987</v>
      </c>
      <c r="V332" s="52">
        <v>1745.35825073</v>
      </c>
      <c r="W332" s="52">
        <v>1776.3986746800001</v>
      </c>
      <c r="X332" s="52">
        <v>1841.1819868100001</v>
      </c>
      <c r="Y332" s="52">
        <v>1939.0600565899999</v>
      </c>
    </row>
    <row r="333" spans="1:25" s="53" customFormat="1" ht="15.75" x14ac:dyDescent="0.3">
      <c r="A333" s="51" t="s">
        <v>166</v>
      </c>
      <c r="B333" s="52">
        <v>2036.4079271099999</v>
      </c>
      <c r="C333" s="52">
        <v>2156.7879759500001</v>
      </c>
      <c r="D333" s="52">
        <v>2177.3775281099997</v>
      </c>
      <c r="E333" s="52">
        <v>2242.6398573900001</v>
      </c>
      <c r="F333" s="52">
        <v>2255.9061199100001</v>
      </c>
      <c r="G333" s="52">
        <v>2248.48909611</v>
      </c>
      <c r="H333" s="52">
        <v>2230.9279642700003</v>
      </c>
      <c r="I333" s="52">
        <v>2071.7916875299998</v>
      </c>
      <c r="J333" s="52">
        <v>1974.60329443</v>
      </c>
      <c r="K333" s="52">
        <v>1760.8667049000001</v>
      </c>
      <c r="L333" s="52">
        <v>1737.5660927599999</v>
      </c>
      <c r="M333" s="52">
        <v>1767.7864006500001</v>
      </c>
      <c r="N333" s="52">
        <v>1807.52355947</v>
      </c>
      <c r="O333" s="52">
        <v>1825.6602252800001</v>
      </c>
      <c r="P333" s="52">
        <v>1851.38094299</v>
      </c>
      <c r="Q333" s="52">
        <v>1855.6497456300001</v>
      </c>
      <c r="R333" s="52">
        <v>1846.0844249300001</v>
      </c>
      <c r="S333" s="52">
        <v>1845.1729995600001</v>
      </c>
      <c r="T333" s="52">
        <v>1835.08464417</v>
      </c>
      <c r="U333" s="52">
        <v>1839.82490143</v>
      </c>
      <c r="V333" s="52">
        <v>1834.2781989</v>
      </c>
      <c r="W333" s="52">
        <v>1808.9332733900001</v>
      </c>
      <c r="X333" s="52">
        <v>1874.98219492</v>
      </c>
      <c r="Y333" s="52">
        <v>1974.32752942</v>
      </c>
    </row>
    <row r="334" spans="1:25" s="53" customFormat="1" ht="15.75" x14ac:dyDescent="0.3">
      <c r="A334" s="51" t="s">
        <v>167</v>
      </c>
      <c r="B334" s="52">
        <v>2015.8875649500001</v>
      </c>
      <c r="C334" s="52">
        <v>2093.6553954999999</v>
      </c>
      <c r="D334" s="52">
        <v>2238.3222024699999</v>
      </c>
      <c r="E334" s="52">
        <v>2270.61707174</v>
      </c>
      <c r="F334" s="52">
        <v>2271.43498507</v>
      </c>
      <c r="G334" s="52">
        <v>2282.36839629</v>
      </c>
      <c r="H334" s="52">
        <v>2313.4110669800002</v>
      </c>
      <c r="I334" s="52">
        <v>2032.37622306</v>
      </c>
      <c r="J334" s="52">
        <v>1953.9565512000001</v>
      </c>
      <c r="K334" s="52">
        <v>1934.95667344</v>
      </c>
      <c r="L334" s="52">
        <v>1891.3262143300001</v>
      </c>
      <c r="M334" s="52">
        <v>1881.31973655</v>
      </c>
      <c r="N334" s="52">
        <v>1870.3700590999999</v>
      </c>
      <c r="O334" s="52">
        <v>1864.94735904</v>
      </c>
      <c r="P334" s="52">
        <v>1870.7636118800001</v>
      </c>
      <c r="Q334" s="52">
        <v>1838.70749041</v>
      </c>
      <c r="R334" s="52">
        <v>1845.17459566</v>
      </c>
      <c r="S334" s="52">
        <v>1861.96649712</v>
      </c>
      <c r="T334" s="52">
        <v>1891.2982364900001</v>
      </c>
      <c r="U334" s="52">
        <v>1922.79469574</v>
      </c>
      <c r="V334" s="52">
        <v>1919.86752647</v>
      </c>
      <c r="W334" s="52">
        <v>1882.56505795</v>
      </c>
      <c r="X334" s="52">
        <v>1955.74047111</v>
      </c>
      <c r="Y334" s="52">
        <v>2086.63096817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1" t="s">
        <v>69</v>
      </c>
      <c r="B336" s="186" t="s">
        <v>96</v>
      </c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2"/>
    </row>
    <row r="337" spans="1:25" s="23" customFormat="1" x14ac:dyDescent="0.2">
      <c r="A337" s="152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137</v>
      </c>
      <c r="B338" s="59">
        <v>2110.18518804</v>
      </c>
      <c r="C338" s="59">
        <v>2192.8025759299999</v>
      </c>
      <c r="D338" s="59">
        <v>2223.9421629600001</v>
      </c>
      <c r="E338" s="59">
        <v>2221.24134959</v>
      </c>
      <c r="F338" s="59">
        <v>2223.2939509100001</v>
      </c>
      <c r="G338" s="59">
        <v>2224.8572506699998</v>
      </c>
      <c r="H338" s="59">
        <v>2230.05844617</v>
      </c>
      <c r="I338" s="59">
        <v>2128.10732482</v>
      </c>
      <c r="J338" s="59">
        <v>2008.9504880700001</v>
      </c>
      <c r="K338" s="59">
        <v>1939.1226993599998</v>
      </c>
      <c r="L338" s="59">
        <v>1894.56209158</v>
      </c>
      <c r="M338" s="59">
        <v>1869.68275976</v>
      </c>
      <c r="N338" s="59">
        <v>1858.8436251499998</v>
      </c>
      <c r="O338" s="59">
        <v>1870.21365917</v>
      </c>
      <c r="P338" s="59">
        <v>1879.1926279999998</v>
      </c>
      <c r="Q338" s="59">
        <v>1877.3322948499999</v>
      </c>
      <c r="R338" s="59">
        <v>1864.9446266999998</v>
      </c>
      <c r="S338" s="59">
        <v>1867.2447429999997</v>
      </c>
      <c r="T338" s="59">
        <v>1876.0076781299999</v>
      </c>
      <c r="U338" s="59">
        <v>1891.4160440999999</v>
      </c>
      <c r="V338" s="59">
        <v>1900.9698783600002</v>
      </c>
      <c r="W338" s="59">
        <v>1877.76522811</v>
      </c>
      <c r="X338" s="59">
        <v>1923.0967662799999</v>
      </c>
      <c r="Y338" s="59">
        <v>1992.7375945799999</v>
      </c>
    </row>
    <row r="339" spans="1:25" s="53" customFormat="1" ht="15.75" x14ac:dyDescent="0.3">
      <c r="A339" s="51" t="s">
        <v>138</v>
      </c>
      <c r="B339" s="52">
        <v>1889.5780210600001</v>
      </c>
      <c r="C339" s="52">
        <v>1955.3714047399999</v>
      </c>
      <c r="D339" s="52">
        <v>2010.2224863799997</v>
      </c>
      <c r="E339" s="52">
        <v>2042.8544058500001</v>
      </c>
      <c r="F339" s="52">
        <v>2034.6570843199997</v>
      </c>
      <c r="G339" s="52">
        <v>2008.0242388299998</v>
      </c>
      <c r="H339" s="52">
        <v>2037.55070252</v>
      </c>
      <c r="I339" s="52">
        <v>2026.7117939899999</v>
      </c>
      <c r="J339" s="52">
        <v>1970.0566474399998</v>
      </c>
      <c r="K339" s="52">
        <v>1877.6513867499998</v>
      </c>
      <c r="L339" s="52">
        <v>1814.38713534</v>
      </c>
      <c r="M339" s="52">
        <v>1787.0169867099999</v>
      </c>
      <c r="N339" s="52">
        <v>1792.2075878199998</v>
      </c>
      <c r="O339" s="52">
        <v>1804.05135165</v>
      </c>
      <c r="P339" s="52">
        <v>1790.0938747499999</v>
      </c>
      <c r="Q339" s="52">
        <v>1787.8373537299999</v>
      </c>
      <c r="R339" s="52">
        <v>1786.70829641</v>
      </c>
      <c r="S339" s="52">
        <v>1791.6484772999997</v>
      </c>
      <c r="T339" s="52">
        <v>1782.0171753599998</v>
      </c>
      <c r="U339" s="52">
        <v>1789.1291324700001</v>
      </c>
      <c r="V339" s="52">
        <v>1792.75199561</v>
      </c>
      <c r="W339" s="52">
        <v>1774.36456761</v>
      </c>
      <c r="X339" s="52">
        <v>1806.5135066299999</v>
      </c>
      <c r="Y339" s="52">
        <v>1894.3739766999997</v>
      </c>
    </row>
    <row r="340" spans="1:25" s="53" customFormat="1" ht="15.75" x14ac:dyDescent="0.3">
      <c r="A340" s="51" t="s">
        <v>139</v>
      </c>
      <c r="B340" s="52">
        <v>2011.8379085799997</v>
      </c>
      <c r="C340" s="52">
        <v>2077.9262558299997</v>
      </c>
      <c r="D340" s="52">
        <v>2112.8205578100001</v>
      </c>
      <c r="E340" s="52">
        <v>2138.5782307700001</v>
      </c>
      <c r="F340" s="52">
        <v>2142.4528852499998</v>
      </c>
      <c r="G340" s="52">
        <v>2129.1695539799998</v>
      </c>
      <c r="H340" s="52">
        <v>2049.4055630899998</v>
      </c>
      <c r="I340" s="52">
        <v>1941.2491286099998</v>
      </c>
      <c r="J340" s="52">
        <v>1854.4122124599999</v>
      </c>
      <c r="K340" s="52">
        <v>1784.2796456999999</v>
      </c>
      <c r="L340" s="52">
        <v>1808.3575206999999</v>
      </c>
      <c r="M340" s="52">
        <v>1792.0289157399998</v>
      </c>
      <c r="N340" s="52">
        <v>1795.6641343799997</v>
      </c>
      <c r="O340" s="52">
        <v>1790.83389068</v>
      </c>
      <c r="P340" s="52">
        <v>1801.6275303899997</v>
      </c>
      <c r="Q340" s="52">
        <v>1814.1747222399999</v>
      </c>
      <c r="R340" s="52">
        <v>1823.4023659099998</v>
      </c>
      <c r="S340" s="52">
        <v>1822.35735768</v>
      </c>
      <c r="T340" s="52">
        <v>1837.7470792499998</v>
      </c>
      <c r="U340" s="52">
        <v>1883.79059035</v>
      </c>
      <c r="V340" s="52">
        <v>1912.5076316099999</v>
      </c>
      <c r="W340" s="52">
        <v>1846.1610846399999</v>
      </c>
      <c r="X340" s="52">
        <v>1877.50025422</v>
      </c>
      <c r="Y340" s="52">
        <v>1967.3915729699997</v>
      </c>
    </row>
    <row r="341" spans="1:25" s="53" customFormat="1" ht="15.75" x14ac:dyDescent="0.3">
      <c r="A341" s="51" t="s">
        <v>140</v>
      </c>
      <c r="B341" s="52">
        <v>2102.3853946499999</v>
      </c>
      <c r="C341" s="52">
        <v>2167.60760914</v>
      </c>
      <c r="D341" s="52">
        <v>2179.0323519399999</v>
      </c>
      <c r="E341" s="52">
        <v>2194.3309438199999</v>
      </c>
      <c r="F341" s="52">
        <v>2185.6556362400001</v>
      </c>
      <c r="G341" s="52">
        <v>2133.4629034199997</v>
      </c>
      <c r="H341" s="52">
        <v>2102.7241608899999</v>
      </c>
      <c r="I341" s="52">
        <v>2004.1638827900001</v>
      </c>
      <c r="J341" s="52">
        <v>1917.8099234599999</v>
      </c>
      <c r="K341" s="52">
        <v>1900.9692463400002</v>
      </c>
      <c r="L341" s="52">
        <v>1894.2561891300002</v>
      </c>
      <c r="M341" s="52">
        <v>1875.7800566599999</v>
      </c>
      <c r="N341" s="52">
        <v>1888.0363431699998</v>
      </c>
      <c r="O341" s="52">
        <v>1888.4783105699998</v>
      </c>
      <c r="P341" s="52">
        <v>1888.7229076499998</v>
      </c>
      <c r="Q341" s="52">
        <v>1887.6939290099999</v>
      </c>
      <c r="R341" s="52">
        <v>1892.2914706299998</v>
      </c>
      <c r="S341" s="52">
        <v>1897.8696798699998</v>
      </c>
      <c r="T341" s="52">
        <v>1891.0618488499999</v>
      </c>
      <c r="U341" s="52">
        <v>1886.2954914299999</v>
      </c>
      <c r="V341" s="52">
        <v>1865.44042975</v>
      </c>
      <c r="W341" s="52">
        <v>1875.3373111000001</v>
      </c>
      <c r="X341" s="52">
        <v>1891.4637292399998</v>
      </c>
      <c r="Y341" s="52">
        <v>1932.39313442</v>
      </c>
    </row>
    <row r="342" spans="1:25" s="53" customFormat="1" ht="15.75" x14ac:dyDescent="0.3">
      <c r="A342" s="51" t="s">
        <v>141</v>
      </c>
      <c r="B342" s="52">
        <v>1902.9516104499999</v>
      </c>
      <c r="C342" s="52">
        <v>1958.4993080099998</v>
      </c>
      <c r="D342" s="52">
        <v>2061.85639876</v>
      </c>
      <c r="E342" s="52">
        <v>2064.5970023300001</v>
      </c>
      <c r="F342" s="52">
        <v>2060.4540274999999</v>
      </c>
      <c r="G342" s="52">
        <v>2055.2927030199999</v>
      </c>
      <c r="H342" s="52">
        <v>2010.7431559299998</v>
      </c>
      <c r="I342" s="52">
        <v>1949.5984237600001</v>
      </c>
      <c r="J342" s="52">
        <v>1873.6301492299999</v>
      </c>
      <c r="K342" s="52">
        <v>1810.89812127</v>
      </c>
      <c r="L342" s="52">
        <v>1781.6580969399997</v>
      </c>
      <c r="M342" s="52">
        <v>1773.2792008900001</v>
      </c>
      <c r="N342" s="52">
        <v>1774.7476465999998</v>
      </c>
      <c r="O342" s="52">
        <v>1774.69574087</v>
      </c>
      <c r="P342" s="52">
        <v>1776.9358314000001</v>
      </c>
      <c r="Q342" s="52">
        <v>1773.8653806500001</v>
      </c>
      <c r="R342" s="52">
        <v>1777.2052156700001</v>
      </c>
      <c r="S342" s="52">
        <v>1755.0897612799999</v>
      </c>
      <c r="T342" s="52">
        <v>1745.6012948100001</v>
      </c>
      <c r="U342" s="52">
        <v>1765.7672616099999</v>
      </c>
      <c r="V342" s="52">
        <v>1791.8853194600001</v>
      </c>
      <c r="W342" s="52">
        <v>1805.0919822299998</v>
      </c>
      <c r="X342" s="52">
        <v>1858.7623149000001</v>
      </c>
      <c r="Y342" s="52">
        <v>1966.1762298200001</v>
      </c>
    </row>
    <row r="343" spans="1:25" s="53" customFormat="1" ht="15.75" x14ac:dyDescent="0.3">
      <c r="A343" s="51" t="s">
        <v>142</v>
      </c>
      <c r="B343" s="52">
        <v>1967.7328739199997</v>
      </c>
      <c r="C343" s="52">
        <v>2013.6132965900001</v>
      </c>
      <c r="D343" s="52">
        <v>2037.4984979599999</v>
      </c>
      <c r="E343" s="52">
        <v>2040.08806817</v>
      </c>
      <c r="F343" s="52">
        <v>2032.7275608499999</v>
      </c>
      <c r="G343" s="52">
        <v>2015.71476889</v>
      </c>
      <c r="H343" s="52">
        <v>1979.7624489099999</v>
      </c>
      <c r="I343" s="52">
        <v>1885.3441403000002</v>
      </c>
      <c r="J343" s="52">
        <v>1807.6279497599999</v>
      </c>
      <c r="K343" s="52">
        <v>1819.7598440299998</v>
      </c>
      <c r="L343" s="52">
        <v>1777.3095180999999</v>
      </c>
      <c r="M343" s="52">
        <v>1782.0621496499998</v>
      </c>
      <c r="N343" s="52">
        <v>1784.8644920000002</v>
      </c>
      <c r="O343" s="52">
        <v>1791.21598778</v>
      </c>
      <c r="P343" s="52">
        <v>1801.79545104</v>
      </c>
      <c r="Q343" s="52">
        <v>1806.2135268900001</v>
      </c>
      <c r="R343" s="52">
        <v>1793.86573997</v>
      </c>
      <c r="S343" s="52">
        <v>1811.0297393599999</v>
      </c>
      <c r="T343" s="52">
        <v>1799.1368733300001</v>
      </c>
      <c r="U343" s="52">
        <v>1777.6293787999998</v>
      </c>
      <c r="V343" s="52">
        <v>1783.6878624199999</v>
      </c>
      <c r="W343" s="52">
        <v>1779.0723066599999</v>
      </c>
      <c r="X343" s="52">
        <v>1865.87524338</v>
      </c>
      <c r="Y343" s="52">
        <v>1950.5926917699999</v>
      </c>
    </row>
    <row r="344" spans="1:25" s="53" customFormat="1" ht="15.75" x14ac:dyDescent="0.3">
      <c r="A344" s="51" t="s">
        <v>143</v>
      </c>
      <c r="B344" s="52">
        <v>2068.7124390599997</v>
      </c>
      <c r="C344" s="52">
        <v>2186.32229091</v>
      </c>
      <c r="D344" s="52">
        <v>2320.7202989899997</v>
      </c>
      <c r="E344" s="52">
        <v>2344.9782544</v>
      </c>
      <c r="F344" s="52">
        <v>2356.8774576800001</v>
      </c>
      <c r="G344" s="52">
        <v>2363.90403599</v>
      </c>
      <c r="H344" s="52">
        <v>2330.0998789400001</v>
      </c>
      <c r="I344" s="52">
        <v>2200.2973071400002</v>
      </c>
      <c r="J344" s="52">
        <v>1997.8665030399998</v>
      </c>
      <c r="K344" s="52">
        <v>1974.7805627899997</v>
      </c>
      <c r="L344" s="52">
        <v>1954.7755237199999</v>
      </c>
      <c r="M344" s="52">
        <v>1875.4394672200001</v>
      </c>
      <c r="N344" s="52">
        <v>1969.4998752000001</v>
      </c>
      <c r="O344" s="52">
        <v>1987.0164564299998</v>
      </c>
      <c r="P344" s="52">
        <v>1899.8609895599998</v>
      </c>
      <c r="Q344" s="52">
        <v>1936.6236048800001</v>
      </c>
      <c r="R344" s="52">
        <v>1960.68411083</v>
      </c>
      <c r="S344" s="52">
        <v>1945.9093169899998</v>
      </c>
      <c r="T344" s="52">
        <v>1947.12757332</v>
      </c>
      <c r="U344" s="52">
        <v>1964.7586177200001</v>
      </c>
      <c r="V344" s="52">
        <v>1986.7585654</v>
      </c>
      <c r="W344" s="52">
        <v>1990.0960312799998</v>
      </c>
      <c r="X344" s="52">
        <v>2011.6692253299998</v>
      </c>
      <c r="Y344" s="52">
        <v>2196.8192970199998</v>
      </c>
    </row>
    <row r="345" spans="1:25" s="53" customFormat="1" ht="15.75" x14ac:dyDescent="0.3">
      <c r="A345" s="51" t="s">
        <v>144</v>
      </c>
      <c r="B345" s="52">
        <v>2088.0421032700001</v>
      </c>
      <c r="C345" s="52">
        <v>2189.9343393700001</v>
      </c>
      <c r="D345" s="52">
        <v>2190.5317510099999</v>
      </c>
      <c r="E345" s="52">
        <v>2167.7304147300001</v>
      </c>
      <c r="F345" s="52">
        <v>2165.1209318299998</v>
      </c>
      <c r="G345" s="52">
        <v>2169.8300755800001</v>
      </c>
      <c r="H345" s="52">
        <v>2129.8444457400001</v>
      </c>
      <c r="I345" s="52">
        <v>1957.8031808199999</v>
      </c>
      <c r="J345" s="52">
        <v>1902.0688768999999</v>
      </c>
      <c r="K345" s="52">
        <v>1891.7230621899998</v>
      </c>
      <c r="L345" s="52">
        <v>1879.08198619</v>
      </c>
      <c r="M345" s="52">
        <v>1886.1496063099999</v>
      </c>
      <c r="N345" s="52">
        <v>1885.70399701</v>
      </c>
      <c r="O345" s="52">
        <v>1892.36745462</v>
      </c>
      <c r="P345" s="52">
        <v>1900.9059411200001</v>
      </c>
      <c r="Q345" s="52">
        <v>1900.9533565199999</v>
      </c>
      <c r="R345" s="52">
        <v>1911.4427520599997</v>
      </c>
      <c r="S345" s="52">
        <v>1911.4533892499999</v>
      </c>
      <c r="T345" s="52">
        <v>1914.3373593400001</v>
      </c>
      <c r="U345" s="52">
        <v>1905.3942527999998</v>
      </c>
      <c r="V345" s="52">
        <v>1920.4876250799998</v>
      </c>
      <c r="W345" s="52">
        <v>1933.2018833299999</v>
      </c>
      <c r="X345" s="52">
        <v>1989.6804017899999</v>
      </c>
      <c r="Y345" s="52">
        <v>2053.11781913</v>
      </c>
    </row>
    <row r="346" spans="1:25" s="53" customFormat="1" ht="15.75" x14ac:dyDescent="0.3">
      <c r="A346" s="51" t="s">
        <v>145</v>
      </c>
      <c r="B346" s="52">
        <v>2005.41036317</v>
      </c>
      <c r="C346" s="52">
        <v>2121.2048055699997</v>
      </c>
      <c r="D346" s="52">
        <v>2195.8983969699998</v>
      </c>
      <c r="E346" s="52">
        <v>2189.4197104499999</v>
      </c>
      <c r="F346" s="52">
        <v>2184.07892012</v>
      </c>
      <c r="G346" s="52">
        <v>2190.8316010200001</v>
      </c>
      <c r="H346" s="52">
        <v>2218.6028881699999</v>
      </c>
      <c r="I346" s="52">
        <v>2113.7334213499998</v>
      </c>
      <c r="J346" s="52">
        <v>2026.0294156300001</v>
      </c>
      <c r="K346" s="52">
        <v>1921.4629741700001</v>
      </c>
      <c r="L346" s="52">
        <v>1938.0901220400001</v>
      </c>
      <c r="M346" s="52">
        <v>1913.00097968</v>
      </c>
      <c r="N346" s="52">
        <v>1909.3443509099998</v>
      </c>
      <c r="O346" s="52">
        <v>1924.4164577500001</v>
      </c>
      <c r="P346" s="52">
        <v>1930.0850390099999</v>
      </c>
      <c r="Q346" s="52">
        <v>1934.6742593099998</v>
      </c>
      <c r="R346" s="52">
        <v>1917.8540510100001</v>
      </c>
      <c r="S346" s="52">
        <v>1910.8393199900001</v>
      </c>
      <c r="T346" s="52">
        <v>1905.8110404599997</v>
      </c>
      <c r="U346" s="52">
        <v>1933.1481809399997</v>
      </c>
      <c r="V346" s="52">
        <v>1939.3307854899999</v>
      </c>
      <c r="W346" s="52">
        <v>1905.2928092900002</v>
      </c>
      <c r="X346" s="52">
        <v>1943.34458589</v>
      </c>
      <c r="Y346" s="52">
        <v>2035.1002220800001</v>
      </c>
    </row>
    <row r="347" spans="1:25" s="53" customFormat="1" ht="15.75" x14ac:dyDescent="0.3">
      <c r="A347" s="51" t="s">
        <v>146</v>
      </c>
      <c r="B347" s="52">
        <v>2016.4013841999999</v>
      </c>
      <c r="C347" s="52">
        <v>2096.8726607899998</v>
      </c>
      <c r="D347" s="52">
        <v>2213.5693965</v>
      </c>
      <c r="E347" s="52">
        <v>2234.9453992899998</v>
      </c>
      <c r="F347" s="52">
        <v>2224.9055497300001</v>
      </c>
      <c r="G347" s="52">
        <v>2228.4231371699998</v>
      </c>
      <c r="H347" s="52">
        <v>2293.2035953199997</v>
      </c>
      <c r="I347" s="52">
        <v>2071.8293467899998</v>
      </c>
      <c r="J347" s="52">
        <v>1978.9557991799998</v>
      </c>
      <c r="K347" s="52">
        <v>1951.8016595300001</v>
      </c>
      <c r="L347" s="52">
        <v>1908.9866857900001</v>
      </c>
      <c r="M347" s="52">
        <v>1849.6573580999998</v>
      </c>
      <c r="N347" s="52">
        <v>1856.5288364100002</v>
      </c>
      <c r="O347" s="52">
        <v>1872.7644376799999</v>
      </c>
      <c r="P347" s="52">
        <v>1887.1027821500002</v>
      </c>
      <c r="Q347" s="52">
        <v>1900.3029535400001</v>
      </c>
      <c r="R347" s="52">
        <v>1905.33514229</v>
      </c>
      <c r="S347" s="52">
        <v>1880.7257753399999</v>
      </c>
      <c r="T347" s="52">
        <v>1888.6579631700001</v>
      </c>
      <c r="U347" s="52">
        <v>1905.70415701</v>
      </c>
      <c r="V347" s="52">
        <v>1944.3034548800001</v>
      </c>
      <c r="W347" s="52">
        <v>1864.87452936</v>
      </c>
      <c r="X347" s="52">
        <v>1911.22494263</v>
      </c>
      <c r="Y347" s="52">
        <v>1976.37717914</v>
      </c>
    </row>
    <row r="348" spans="1:25" s="53" customFormat="1" ht="15.75" x14ac:dyDescent="0.3">
      <c r="A348" s="51" t="s">
        <v>147</v>
      </c>
      <c r="B348" s="52">
        <v>2126.5074067099999</v>
      </c>
      <c r="C348" s="52">
        <v>2196.30783049</v>
      </c>
      <c r="D348" s="52">
        <v>2266.1366735699999</v>
      </c>
      <c r="E348" s="52">
        <v>2240.8780213300001</v>
      </c>
      <c r="F348" s="52">
        <v>2240.6554944300001</v>
      </c>
      <c r="G348" s="52">
        <v>2245.9334069799997</v>
      </c>
      <c r="H348" s="52">
        <v>2297.69066896</v>
      </c>
      <c r="I348" s="52">
        <v>2104.1003683399999</v>
      </c>
      <c r="J348" s="52">
        <v>1991.3294608799997</v>
      </c>
      <c r="K348" s="52">
        <v>1955.2703396699999</v>
      </c>
      <c r="L348" s="52">
        <v>1915.5479834799999</v>
      </c>
      <c r="M348" s="52">
        <v>1911.8196287000001</v>
      </c>
      <c r="N348" s="52">
        <v>1907.5479595500001</v>
      </c>
      <c r="O348" s="52">
        <v>1900.12499824</v>
      </c>
      <c r="P348" s="52">
        <v>1894.8256669399998</v>
      </c>
      <c r="Q348" s="52">
        <v>1896.8700997800001</v>
      </c>
      <c r="R348" s="52">
        <v>1902.8247309200001</v>
      </c>
      <c r="S348" s="52">
        <v>1906.8469459799999</v>
      </c>
      <c r="T348" s="52">
        <v>1910.0894045199998</v>
      </c>
      <c r="U348" s="52">
        <v>1909.1181711700001</v>
      </c>
      <c r="V348" s="52">
        <v>1913.1146749499999</v>
      </c>
      <c r="W348" s="52">
        <v>1894.46846568</v>
      </c>
      <c r="X348" s="52">
        <v>1932.8089686799999</v>
      </c>
      <c r="Y348" s="52">
        <v>2017.34158321</v>
      </c>
    </row>
    <row r="349" spans="1:25" s="53" customFormat="1" ht="15.75" x14ac:dyDescent="0.3">
      <c r="A349" s="51" t="s">
        <v>148</v>
      </c>
      <c r="B349" s="52">
        <v>2077.8100424999998</v>
      </c>
      <c r="C349" s="52">
        <v>2124.51169652</v>
      </c>
      <c r="D349" s="52">
        <v>2196.9112497900001</v>
      </c>
      <c r="E349" s="52">
        <v>2257.7565578600002</v>
      </c>
      <c r="F349" s="52">
        <v>2298.8857127400001</v>
      </c>
      <c r="G349" s="52">
        <v>2271.3722100199998</v>
      </c>
      <c r="H349" s="52">
        <v>2222.6702074199998</v>
      </c>
      <c r="I349" s="52">
        <v>2026.30307012</v>
      </c>
      <c r="J349" s="52">
        <v>1965.3233534000001</v>
      </c>
      <c r="K349" s="52">
        <v>1895.2086873099997</v>
      </c>
      <c r="L349" s="52">
        <v>1897.5904321200001</v>
      </c>
      <c r="M349" s="52">
        <v>1923.0862354400001</v>
      </c>
      <c r="N349" s="52">
        <v>1936.0491790199999</v>
      </c>
      <c r="O349" s="52">
        <v>1931.2117089399999</v>
      </c>
      <c r="P349" s="52">
        <v>1923.9451255099998</v>
      </c>
      <c r="Q349" s="52">
        <v>1921.0664407899999</v>
      </c>
      <c r="R349" s="52">
        <v>1922.7281007399997</v>
      </c>
      <c r="S349" s="52">
        <v>1918.7560328199997</v>
      </c>
      <c r="T349" s="52">
        <v>1911.0982060699998</v>
      </c>
      <c r="U349" s="52">
        <v>1921.3794809800002</v>
      </c>
      <c r="V349" s="52">
        <v>1928.0258238599999</v>
      </c>
      <c r="W349" s="52">
        <v>1895.0099663400001</v>
      </c>
      <c r="X349" s="52">
        <v>1946.3755834499998</v>
      </c>
      <c r="Y349" s="52">
        <v>1994.8053030599999</v>
      </c>
    </row>
    <row r="350" spans="1:25" s="53" customFormat="1" ht="15.75" x14ac:dyDescent="0.3">
      <c r="A350" s="51" t="s">
        <v>149</v>
      </c>
      <c r="B350" s="52">
        <v>2056.3805224899997</v>
      </c>
      <c r="C350" s="52">
        <v>2119.4490809700001</v>
      </c>
      <c r="D350" s="52">
        <v>2257.7391400199999</v>
      </c>
      <c r="E350" s="52">
        <v>2318.7443956299999</v>
      </c>
      <c r="F350" s="52">
        <v>2327.3398678999997</v>
      </c>
      <c r="G350" s="52">
        <v>2311.4415646899997</v>
      </c>
      <c r="H350" s="52">
        <v>2246.5912243600001</v>
      </c>
      <c r="I350" s="52">
        <v>2047.0576829500001</v>
      </c>
      <c r="J350" s="52">
        <v>1945.24777907</v>
      </c>
      <c r="K350" s="52">
        <v>1907.8550581099998</v>
      </c>
      <c r="L350" s="52">
        <v>1875.3659146499999</v>
      </c>
      <c r="M350" s="52">
        <v>1874.1201881399998</v>
      </c>
      <c r="N350" s="52">
        <v>1872.4819642399998</v>
      </c>
      <c r="O350" s="52">
        <v>1870.80534859</v>
      </c>
      <c r="P350" s="52">
        <v>1882.6965119500001</v>
      </c>
      <c r="Q350" s="52">
        <v>1884.3506747900001</v>
      </c>
      <c r="R350" s="52">
        <v>1892.8720546899999</v>
      </c>
      <c r="S350" s="52">
        <v>1891.6700902500002</v>
      </c>
      <c r="T350" s="52">
        <v>1879.1514339</v>
      </c>
      <c r="U350" s="52">
        <v>1896.5852109799998</v>
      </c>
      <c r="V350" s="52">
        <v>1906.0121130399998</v>
      </c>
      <c r="W350" s="52">
        <v>1895.0560177399998</v>
      </c>
      <c r="X350" s="52">
        <v>1934.25957995</v>
      </c>
      <c r="Y350" s="52">
        <v>2039.74624687</v>
      </c>
    </row>
    <row r="351" spans="1:25" s="53" customFormat="1" ht="15.75" x14ac:dyDescent="0.3">
      <c r="A351" s="51" t="s">
        <v>150</v>
      </c>
      <c r="B351" s="52">
        <v>1953.4444858500001</v>
      </c>
      <c r="C351" s="52">
        <v>2053.0327168600002</v>
      </c>
      <c r="D351" s="52">
        <v>2099.0307338600001</v>
      </c>
      <c r="E351" s="52">
        <v>2165.5775021700001</v>
      </c>
      <c r="F351" s="52">
        <v>2192.9684141499997</v>
      </c>
      <c r="G351" s="52">
        <v>2216.4598160199998</v>
      </c>
      <c r="H351" s="52">
        <v>2222.1656580200001</v>
      </c>
      <c r="I351" s="52">
        <v>2018.8232056699999</v>
      </c>
      <c r="J351" s="52">
        <v>1911.4442517100001</v>
      </c>
      <c r="K351" s="52">
        <v>1883.8094611400002</v>
      </c>
      <c r="L351" s="52">
        <v>1847.75914629</v>
      </c>
      <c r="M351" s="52">
        <v>1875.0920525900001</v>
      </c>
      <c r="N351" s="52">
        <v>1908.62284292</v>
      </c>
      <c r="O351" s="52">
        <v>1913.1110748299998</v>
      </c>
      <c r="P351" s="52">
        <v>1873.0897034</v>
      </c>
      <c r="Q351" s="52">
        <v>1806.3778340700001</v>
      </c>
      <c r="R351" s="52">
        <v>1804.2133171</v>
      </c>
      <c r="S351" s="52">
        <v>1802.8363439300001</v>
      </c>
      <c r="T351" s="52">
        <v>1837.1543176699997</v>
      </c>
      <c r="U351" s="52">
        <v>1837.2739833199998</v>
      </c>
      <c r="V351" s="52">
        <v>1858.2415002899997</v>
      </c>
      <c r="W351" s="52">
        <v>1831.4750386999999</v>
      </c>
      <c r="X351" s="52">
        <v>1868.7552375300002</v>
      </c>
      <c r="Y351" s="52">
        <v>1987.8494796499999</v>
      </c>
    </row>
    <row r="352" spans="1:25" s="53" customFormat="1" ht="15.75" x14ac:dyDescent="0.3">
      <c r="A352" s="51" t="s">
        <v>151</v>
      </c>
      <c r="B352" s="52">
        <v>1984.22405295</v>
      </c>
      <c r="C352" s="52">
        <v>2093.7156158399998</v>
      </c>
      <c r="D352" s="52">
        <v>2242.1244143899999</v>
      </c>
      <c r="E352" s="52">
        <v>2277.0492782000001</v>
      </c>
      <c r="F352" s="52">
        <v>2274.6153374599999</v>
      </c>
      <c r="G352" s="52">
        <v>2275.7825097300001</v>
      </c>
      <c r="H352" s="52">
        <v>2269.57036247</v>
      </c>
      <c r="I352" s="52">
        <v>2074.8624946300001</v>
      </c>
      <c r="J352" s="52">
        <v>1971.7561482400001</v>
      </c>
      <c r="K352" s="52">
        <v>1885.78956075</v>
      </c>
      <c r="L352" s="52">
        <v>1830.8250356200001</v>
      </c>
      <c r="M352" s="52">
        <v>1795.5716966599998</v>
      </c>
      <c r="N352" s="52">
        <v>1788.3239436099998</v>
      </c>
      <c r="O352" s="52">
        <v>1753.45232171</v>
      </c>
      <c r="P352" s="52">
        <v>1586.4089503999999</v>
      </c>
      <c r="Q352" s="52">
        <v>1558.3713764700001</v>
      </c>
      <c r="R352" s="52">
        <v>1551.1096395099999</v>
      </c>
      <c r="S352" s="52">
        <v>1551.71670391</v>
      </c>
      <c r="T352" s="52">
        <v>1583.0683870899998</v>
      </c>
      <c r="U352" s="52">
        <v>1649.4154510899998</v>
      </c>
      <c r="V352" s="52">
        <v>1838.7591886699997</v>
      </c>
      <c r="W352" s="52">
        <v>1814.2327031300001</v>
      </c>
      <c r="X352" s="52">
        <v>1852.4003580799999</v>
      </c>
      <c r="Y352" s="52">
        <v>1926.9729892</v>
      </c>
    </row>
    <row r="353" spans="1:25" s="53" customFormat="1" ht="15.75" x14ac:dyDescent="0.3">
      <c r="A353" s="51" t="s">
        <v>152</v>
      </c>
      <c r="B353" s="52">
        <v>1944.0472740199998</v>
      </c>
      <c r="C353" s="52">
        <v>2030.69792474</v>
      </c>
      <c r="D353" s="52">
        <v>2201.8074120400001</v>
      </c>
      <c r="E353" s="52">
        <v>2270.50417621</v>
      </c>
      <c r="F353" s="52">
        <v>2275.0982158000002</v>
      </c>
      <c r="G353" s="52">
        <v>2268.9452946900001</v>
      </c>
      <c r="H353" s="52">
        <v>2114.31166257</v>
      </c>
      <c r="I353" s="52">
        <v>2057.57095166</v>
      </c>
      <c r="J353" s="52">
        <v>1954.4923200200001</v>
      </c>
      <c r="K353" s="52">
        <v>1876.8292159799998</v>
      </c>
      <c r="L353" s="52">
        <v>1833.14260083</v>
      </c>
      <c r="M353" s="52">
        <v>1801.68745992</v>
      </c>
      <c r="N353" s="52">
        <v>1794.9169030899998</v>
      </c>
      <c r="O353" s="52">
        <v>1801.5973761599998</v>
      </c>
      <c r="P353" s="52">
        <v>1804.4377211699998</v>
      </c>
      <c r="Q353" s="52">
        <v>1783.2532933500001</v>
      </c>
      <c r="R353" s="52">
        <v>1772.8791671399999</v>
      </c>
      <c r="S353" s="52">
        <v>1774.2194552199999</v>
      </c>
      <c r="T353" s="52">
        <v>1803.0787478100001</v>
      </c>
      <c r="U353" s="52">
        <v>1809.85123084</v>
      </c>
      <c r="V353" s="52">
        <v>1631.8547387099998</v>
      </c>
      <c r="W353" s="52">
        <v>1455.8168284200001</v>
      </c>
      <c r="X353" s="52">
        <v>1474.54468782</v>
      </c>
      <c r="Y353" s="52">
        <v>1518.7898333899998</v>
      </c>
    </row>
    <row r="354" spans="1:25" s="53" customFormat="1" ht="15.75" x14ac:dyDescent="0.3">
      <c r="A354" s="51" t="s">
        <v>153</v>
      </c>
      <c r="B354" s="52">
        <v>1585.2215844299999</v>
      </c>
      <c r="C354" s="52">
        <v>1792.3222583299998</v>
      </c>
      <c r="D354" s="52">
        <v>2113.18515028</v>
      </c>
      <c r="E354" s="52">
        <v>2218.8896444500001</v>
      </c>
      <c r="F354" s="52">
        <v>2258.9418076299999</v>
      </c>
      <c r="G354" s="52">
        <v>2303.7529799599997</v>
      </c>
      <c r="H354" s="52">
        <v>2152.68601494</v>
      </c>
      <c r="I354" s="52">
        <v>2044.0486138199999</v>
      </c>
      <c r="J354" s="52">
        <v>1984.6784087400001</v>
      </c>
      <c r="K354" s="52">
        <v>1942.3864688999997</v>
      </c>
      <c r="L354" s="52">
        <v>1923.0804897799999</v>
      </c>
      <c r="M354" s="52">
        <v>1920.9979071799999</v>
      </c>
      <c r="N354" s="52">
        <v>1923.18984542</v>
      </c>
      <c r="O354" s="52">
        <v>1915.3909374999998</v>
      </c>
      <c r="P354" s="52">
        <v>1923.6822942200001</v>
      </c>
      <c r="Q354" s="52">
        <v>1899.8492955299998</v>
      </c>
      <c r="R354" s="52">
        <v>1895.0474537999999</v>
      </c>
      <c r="S354" s="52">
        <v>1887.2341278700001</v>
      </c>
      <c r="T354" s="52">
        <v>1915.2988432699999</v>
      </c>
      <c r="U354" s="52">
        <v>1919.6498582300001</v>
      </c>
      <c r="V354" s="52">
        <v>1937.6803590599998</v>
      </c>
      <c r="W354" s="52">
        <v>1911.1188886899999</v>
      </c>
      <c r="X354" s="52">
        <v>1961.3454929300001</v>
      </c>
      <c r="Y354" s="52">
        <v>2042.3101285100001</v>
      </c>
    </row>
    <row r="355" spans="1:25" s="53" customFormat="1" ht="15.75" x14ac:dyDescent="0.3">
      <c r="A355" s="51" t="s">
        <v>154</v>
      </c>
      <c r="B355" s="52">
        <v>1985.2093825699999</v>
      </c>
      <c r="C355" s="52">
        <v>2021.4953682699997</v>
      </c>
      <c r="D355" s="52">
        <v>2187.6162663699997</v>
      </c>
      <c r="E355" s="52">
        <v>2292.4114726600001</v>
      </c>
      <c r="F355" s="52">
        <v>2301.7244972099998</v>
      </c>
      <c r="G355" s="52">
        <v>2311.6444358200001</v>
      </c>
      <c r="H355" s="52">
        <v>2108.0366923000001</v>
      </c>
      <c r="I355" s="52">
        <v>2031.2225477500001</v>
      </c>
      <c r="J355" s="52">
        <v>1938.2899269499999</v>
      </c>
      <c r="K355" s="52">
        <v>1881.1423089800001</v>
      </c>
      <c r="L355" s="52">
        <v>1869.0210831899999</v>
      </c>
      <c r="M355" s="52">
        <v>1854.0148955700001</v>
      </c>
      <c r="N355" s="52">
        <v>1856.3406427599998</v>
      </c>
      <c r="O355" s="52">
        <v>1854.8836302199998</v>
      </c>
      <c r="P355" s="52">
        <v>1853.8477619199998</v>
      </c>
      <c r="Q355" s="52">
        <v>1831.5351725099999</v>
      </c>
      <c r="R355" s="52">
        <v>1835.35031325</v>
      </c>
      <c r="S355" s="52">
        <v>1838.4152053600001</v>
      </c>
      <c r="T355" s="52">
        <v>1860.02633203</v>
      </c>
      <c r="U355" s="52">
        <v>1884.3114962099999</v>
      </c>
      <c r="V355" s="52">
        <v>1885.5853396899997</v>
      </c>
      <c r="W355" s="52">
        <v>1866.7277034200001</v>
      </c>
      <c r="X355" s="52">
        <v>1901.9833414700001</v>
      </c>
      <c r="Y355" s="52">
        <v>1975.0486444600001</v>
      </c>
    </row>
    <row r="356" spans="1:25" s="53" customFormat="1" ht="15.75" x14ac:dyDescent="0.3">
      <c r="A356" s="51" t="s">
        <v>155</v>
      </c>
      <c r="B356" s="52">
        <v>2083.96842801</v>
      </c>
      <c r="C356" s="52">
        <v>2124.3731029</v>
      </c>
      <c r="D356" s="52">
        <v>2220.6272039199998</v>
      </c>
      <c r="E356" s="52">
        <v>2257.7489417299998</v>
      </c>
      <c r="F356" s="52">
        <v>2253.9209935700001</v>
      </c>
      <c r="G356" s="52">
        <v>2245.8988579100001</v>
      </c>
      <c r="H356" s="52">
        <v>2130.93860417</v>
      </c>
      <c r="I356" s="52">
        <v>2039.6843770099999</v>
      </c>
      <c r="J356" s="52">
        <v>1958.1555148399998</v>
      </c>
      <c r="K356" s="52">
        <v>1887.2844260399997</v>
      </c>
      <c r="L356" s="52">
        <v>1859.0043664099999</v>
      </c>
      <c r="M356" s="52">
        <v>1854.2327225499998</v>
      </c>
      <c r="N356" s="52">
        <v>1848.39595233</v>
      </c>
      <c r="O356" s="52">
        <v>1853.2624798100001</v>
      </c>
      <c r="P356" s="52">
        <v>1843.61350636</v>
      </c>
      <c r="Q356" s="52">
        <v>1845.7099248999998</v>
      </c>
      <c r="R356" s="52">
        <v>1858.3876538999998</v>
      </c>
      <c r="S356" s="52">
        <v>1865.4377720899997</v>
      </c>
      <c r="T356" s="52">
        <v>1899.63715035</v>
      </c>
      <c r="U356" s="52">
        <v>1898.2931101300001</v>
      </c>
      <c r="V356" s="52">
        <v>1910.2573162899998</v>
      </c>
      <c r="W356" s="52">
        <v>1897.8548875699998</v>
      </c>
      <c r="X356" s="52">
        <v>1938.3532517600001</v>
      </c>
      <c r="Y356" s="52">
        <v>2024.31600716</v>
      </c>
    </row>
    <row r="357" spans="1:25" s="53" customFormat="1" ht="15.75" x14ac:dyDescent="0.3">
      <c r="A357" s="51" t="s">
        <v>156</v>
      </c>
      <c r="B357" s="52">
        <v>2024.2705006599999</v>
      </c>
      <c r="C357" s="52">
        <v>2116.4493898199999</v>
      </c>
      <c r="D357" s="52">
        <v>2230.80178333</v>
      </c>
      <c r="E357" s="52">
        <v>2238.93795615</v>
      </c>
      <c r="F357" s="52">
        <v>2233.1418064</v>
      </c>
      <c r="G357" s="52">
        <v>2247.23751399</v>
      </c>
      <c r="H357" s="52">
        <v>2053.5394049900001</v>
      </c>
      <c r="I357" s="52">
        <v>1967.0069149999999</v>
      </c>
      <c r="J357" s="52">
        <v>1856.2423443299999</v>
      </c>
      <c r="K357" s="52">
        <v>1823.2161867</v>
      </c>
      <c r="L357" s="52">
        <v>1806.8512235099997</v>
      </c>
      <c r="M357" s="52">
        <v>1776.10660379</v>
      </c>
      <c r="N357" s="52">
        <v>1776.0681676700001</v>
      </c>
      <c r="O357" s="52">
        <v>1772.3193070699999</v>
      </c>
      <c r="P357" s="52">
        <v>1791.5441368000002</v>
      </c>
      <c r="Q357" s="52">
        <v>1794.6205862799998</v>
      </c>
      <c r="R357" s="52">
        <v>1794.3463885199999</v>
      </c>
      <c r="S357" s="52">
        <v>1797.3397393400001</v>
      </c>
      <c r="T357" s="52">
        <v>1777.7220915399998</v>
      </c>
      <c r="U357" s="52">
        <v>1799.20721994</v>
      </c>
      <c r="V357" s="52">
        <v>1803.0222869099998</v>
      </c>
      <c r="W357" s="52">
        <v>1809.3183616400001</v>
      </c>
      <c r="X357" s="52">
        <v>1887.6706891499998</v>
      </c>
      <c r="Y357" s="52">
        <v>1979.36589486</v>
      </c>
    </row>
    <row r="358" spans="1:25" s="53" customFormat="1" ht="15.75" x14ac:dyDescent="0.3">
      <c r="A358" s="51" t="s">
        <v>157</v>
      </c>
      <c r="B358" s="52">
        <v>2011.8659280799998</v>
      </c>
      <c r="C358" s="52">
        <v>2104.4774124599999</v>
      </c>
      <c r="D358" s="52">
        <v>2212.2052231399998</v>
      </c>
      <c r="E358" s="52">
        <v>2212.4466469700001</v>
      </c>
      <c r="F358" s="52">
        <v>2232.2323311099999</v>
      </c>
      <c r="G358" s="52">
        <v>2239.6084735999998</v>
      </c>
      <c r="H358" s="52">
        <v>2086.7705857400001</v>
      </c>
      <c r="I358" s="52">
        <v>1986.0310953399999</v>
      </c>
      <c r="J358" s="52">
        <v>1872.00229696</v>
      </c>
      <c r="K358" s="52">
        <v>1797.9898404199998</v>
      </c>
      <c r="L358" s="52">
        <v>1752.4661406099999</v>
      </c>
      <c r="M358" s="52">
        <v>1750.10737006</v>
      </c>
      <c r="N358" s="52">
        <v>1753.52685982</v>
      </c>
      <c r="O358" s="52">
        <v>1751.4991473699997</v>
      </c>
      <c r="P358" s="52">
        <v>1735.88960533</v>
      </c>
      <c r="Q358" s="52">
        <v>1742.86884091</v>
      </c>
      <c r="R358" s="52">
        <v>1756.5611330199999</v>
      </c>
      <c r="S358" s="52">
        <v>1762.7442755799998</v>
      </c>
      <c r="T358" s="52">
        <v>1761.2650017400001</v>
      </c>
      <c r="U358" s="52">
        <v>1768.0760248299998</v>
      </c>
      <c r="V358" s="52">
        <v>1760.5588667100001</v>
      </c>
      <c r="W358" s="52">
        <v>1731.9212282399999</v>
      </c>
      <c r="X358" s="52">
        <v>1801.37003594</v>
      </c>
      <c r="Y358" s="52">
        <v>1968.2633428099998</v>
      </c>
    </row>
    <row r="359" spans="1:25" s="53" customFormat="1" ht="15.75" x14ac:dyDescent="0.3">
      <c r="A359" s="51" t="s">
        <v>158</v>
      </c>
      <c r="B359" s="52">
        <v>1954.9102550500002</v>
      </c>
      <c r="C359" s="52">
        <v>2020.35723005</v>
      </c>
      <c r="D359" s="52">
        <v>2114.10043997</v>
      </c>
      <c r="E359" s="52">
        <v>2102.8912344800001</v>
      </c>
      <c r="F359" s="52">
        <v>2095.2611435700001</v>
      </c>
      <c r="G359" s="52">
        <v>2090.9288765199999</v>
      </c>
      <c r="H359" s="52">
        <v>2032.65267915</v>
      </c>
      <c r="I359" s="52">
        <v>1987.9010059100001</v>
      </c>
      <c r="J359" s="52">
        <v>1862.04224342</v>
      </c>
      <c r="K359" s="52">
        <v>1789.8248415200001</v>
      </c>
      <c r="L359" s="52">
        <v>1728.6587725599998</v>
      </c>
      <c r="M359" s="52">
        <v>1713.30491506</v>
      </c>
      <c r="N359" s="52">
        <v>1706.0848505200001</v>
      </c>
      <c r="O359" s="52">
        <v>1713.6732346099998</v>
      </c>
      <c r="P359" s="52">
        <v>1711.9415175599997</v>
      </c>
      <c r="Q359" s="52">
        <v>1717.40234534</v>
      </c>
      <c r="R359" s="52">
        <v>1712.55424146</v>
      </c>
      <c r="S359" s="52">
        <v>1711.94659972</v>
      </c>
      <c r="T359" s="52">
        <v>1714.70695841</v>
      </c>
      <c r="U359" s="52">
        <v>1720.34244356</v>
      </c>
      <c r="V359" s="52">
        <v>1739.6743360099999</v>
      </c>
      <c r="W359" s="52">
        <v>1713.14691227</v>
      </c>
      <c r="X359" s="52">
        <v>1760.5019594400001</v>
      </c>
      <c r="Y359" s="52">
        <v>1849.02632012</v>
      </c>
    </row>
    <row r="360" spans="1:25" s="53" customFormat="1" ht="15.75" x14ac:dyDescent="0.3">
      <c r="A360" s="51" t="s">
        <v>159</v>
      </c>
      <c r="B360" s="52">
        <v>2114.0518633799998</v>
      </c>
      <c r="C360" s="52">
        <v>2160.1466163699997</v>
      </c>
      <c r="D360" s="52">
        <v>2271.0655735400001</v>
      </c>
      <c r="E360" s="52">
        <v>2296.5033370199999</v>
      </c>
      <c r="F360" s="52">
        <v>2299.1010738800001</v>
      </c>
      <c r="G360" s="52">
        <v>2289.0533865699999</v>
      </c>
      <c r="H360" s="52">
        <v>2197.0991417099999</v>
      </c>
      <c r="I360" s="52">
        <v>2153.72148642</v>
      </c>
      <c r="J360" s="52">
        <v>2068.8770527900001</v>
      </c>
      <c r="K360" s="52">
        <v>1981.0595671599999</v>
      </c>
      <c r="L360" s="52">
        <v>1913.4122833000001</v>
      </c>
      <c r="M360" s="52">
        <v>1897.3491998199997</v>
      </c>
      <c r="N360" s="52">
        <v>1884.6381315999997</v>
      </c>
      <c r="O360" s="52">
        <v>1890.8010640699999</v>
      </c>
      <c r="P360" s="52">
        <v>1897.1044453300001</v>
      </c>
      <c r="Q360" s="52">
        <v>1897.9084191900001</v>
      </c>
      <c r="R360" s="52">
        <v>1887.0192383099998</v>
      </c>
      <c r="S360" s="52">
        <v>1881.7057777599998</v>
      </c>
      <c r="T360" s="52">
        <v>1880.98471131</v>
      </c>
      <c r="U360" s="52">
        <v>1896.7630699900001</v>
      </c>
      <c r="V360" s="52">
        <v>1901.7717958099997</v>
      </c>
      <c r="W360" s="52">
        <v>1872.6953448300001</v>
      </c>
      <c r="X360" s="52">
        <v>1909.5128881400001</v>
      </c>
      <c r="Y360" s="52">
        <v>2022.2308958499998</v>
      </c>
    </row>
    <row r="361" spans="1:25" s="53" customFormat="1" ht="15.75" x14ac:dyDescent="0.3">
      <c r="A361" s="51" t="s">
        <v>160</v>
      </c>
      <c r="B361" s="52">
        <v>2079.9713039200001</v>
      </c>
      <c r="C361" s="52">
        <v>2216.94878956</v>
      </c>
      <c r="D361" s="52">
        <v>2273.2444312100001</v>
      </c>
      <c r="E361" s="52">
        <v>2325.0972915799998</v>
      </c>
      <c r="F361" s="52">
        <v>2333.6640052499997</v>
      </c>
      <c r="G361" s="52">
        <v>2462.6392092299998</v>
      </c>
      <c r="H361" s="52">
        <v>2370.82084889</v>
      </c>
      <c r="I361" s="52">
        <v>2250.1443717699999</v>
      </c>
      <c r="J361" s="52">
        <v>2138.10892741</v>
      </c>
      <c r="K361" s="52">
        <v>2060.3259988</v>
      </c>
      <c r="L361" s="52">
        <v>2022.1924539199999</v>
      </c>
      <c r="M361" s="52">
        <v>2007.70355883</v>
      </c>
      <c r="N361" s="52">
        <v>2002.50633586</v>
      </c>
      <c r="O361" s="52">
        <v>2009.9051310099999</v>
      </c>
      <c r="P361" s="52">
        <v>2016.24376201</v>
      </c>
      <c r="Q361" s="52">
        <v>2017.1669378199999</v>
      </c>
      <c r="R361" s="52">
        <v>2019.8734647400001</v>
      </c>
      <c r="S361" s="52">
        <v>2022.2539515099998</v>
      </c>
      <c r="T361" s="52">
        <v>2017.1710301600001</v>
      </c>
      <c r="U361" s="52">
        <v>2027.5035661500001</v>
      </c>
      <c r="V361" s="52">
        <v>2031.3367330800002</v>
      </c>
      <c r="W361" s="52">
        <v>1990.8864461899998</v>
      </c>
      <c r="X361" s="52">
        <v>2042.8254325499997</v>
      </c>
      <c r="Y361" s="52">
        <v>2147.8373063700001</v>
      </c>
    </row>
    <row r="362" spans="1:25" s="53" customFormat="1" ht="15.75" x14ac:dyDescent="0.3">
      <c r="A362" s="51" t="s">
        <v>161</v>
      </c>
      <c r="B362" s="52">
        <v>2039.7735644700001</v>
      </c>
      <c r="C362" s="52">
        <v>2111.45516301</v>
      </c>
      <c r="D362" s="52">
        <v>2248.0835478700001</v>
      </c>
      <c r="E362" s="52">
        <v>2318.8815373100001</v>
      </c>
      <c r="F362" s="52">
        <v>2311.9502548099999</v>
      </c>
      <c r="G362" s="52">
        <v>2234.01776488</v>
      </c>
      <c r="H362" s="52">
        <v>2120.0103893800001</v>
      </c>
      <c r="I362" s="52">
        <v>2039.94509083</v>
      </c>
      <c r="J362" s="52">
        <v>1952.6476423700001</v>
      </c>
      <c r="K362" s="52">
        <v>1880.43585876</v>
      </c>
      <c r="L362" s="52">
        <v>1876.48612731</v>
      </c>
      <c r="M362" s="52">
        <v>1889.54040592</v>
      </c>
      <c r="N362" s="52">
        <v>1883.29156659</v>
      </c>
      <c r="O362" s="52">
        <v>1881.5740207899998</v>
      </c>
      <c r="P362" s="52">
        <v>1878.1677510199997</v>
      </c>
      <c r="Q362" s="52">
        <v>1860.6174535800001</v>
      </c>
      <c r="R362" s="52">
        <v>1859.17947869</v>
      </c>
      <c r="S362" s="52">
        <v>1855.2628900899999</v>
      </c>
      <c r="T362" s="52">
        <v>1889.7183118100002</v>
      </c>
      <c r="U362" s="52">
        <v>1881.5919281400002</v>
      </c>
      <c r="V362" s="52">
        <v>1855.4528090600002</v>
      </c>
      <c r="W362" s="52">
        <v>1819.8352943599998</v>
      </c>
      <c r="X362" s="52">
        <v>1864.5508081799999</v>
      </c>
      <c r="Y362" s="52">
        <v>1954.5485576900001</v>
      </c>
    </row>
    <row r="363" spans="1:25" s="53" customFormat="1" ht="15.75" x14ac:dyDescent="0.3">
      <c r="A363" s="51" t="s">
        <v>162</v>
      </c>
      <c r="B363" s="52">
        <v>1928.0694184099998</v>
      </c>
      <c r="C363" s="52">
        <v>2006.7960094999999</v>
      </c>
      <c r="D363" s="52">
        <v>2123.9255196200002</v>
      </c>
      <c r="E363" s="52">
        <v>2144.74352808</v>
      </c>
      <c r="F363" s="52">
        <v>2151.99799717</v>
      </c>
      <c r="G363" s="52">
        <v>2136.2559778</v>
      </c>
      <c r="H363" s="52">
        <v>2040.4630316100001</v>
      </c>
      <c r="I363" s="52">
        <v>1940.9450723199998</v>
      </c>
      <c r="J363" s="52">
        <v>1842.8211711700001</v>
      </c>
      <c r="K363" s="52">
        <v>1753.5836197899998</v>
      </c>
      <c r="L363" s="52">
        <v>1725.8890954799999</v>
      </c>
      <c r="M363" s="52">
        <v>1732.1323305999999</v>
      </c>
      <c r="N363" s="52">
        <v>1727.3204294299999</v>
      </c>
      <c r="O363" s="52">
        <v>1720.6685698699998</v>
      </c>
      <c r="P363" s="52">
        <v>1695.5107512599998</v>
      </c>
      <c r="Q363" s="52">
        <v>1669.4823742200001</v>
      </c>
      <c r="R363" s="52">
        <v>1679.9145055599997</v>
      </c>
      <c r="S363" s="52">
        <v>1684.1278752600001</v>
      </c>
      <c r="T363" s="52">
        <v>1714.7656992699999</v>
      </c>
      <c r="U363" s="52">
        <v>1722.71133138</v>
      </c>
      <c r="V363" s="52">
        <v>1734.39967252</v>
      </c>
      <c r="W363" s="52">
        <v>1713.7985488599998</v>
      </c>
      <c r="X363" s="52">
        <v>1750.1602310399999</v>
      </c>
      <c r="Y363" s="52">
        <v>1853.9944334100001</v>
      </c>
    </row>
    <row r="364" spans="1:25" s="53" customFormat="1" ht="15.75" x14ac:dyDescent="0.3">
      <c r="A364" s="51" t="s">
        <v>163</v>
      </c>
      <c r="B364" s="52">
        <v>2078.08755802</v>
      </c>
      <c r="C364" s="52">
        <v>2137.3818847399998</v>
      </c>
      <c r="D364" s="52">
        <v>2282.9768140299998</v>
      </c>
      <c r="E364" s="52">
        <v>2345.0450599000001</v>
      </c>
      <c r="F364" s="52">
        <v>2358.7735291099998</v>
      </c>
      <c r="G364" s="52">
        <v>2349.6584199599997</v>
      </c>
      <c r="H364" s="52">
        <v>2163.2136375699997</v>
      </c>
      <c r="I364" s="52">
        <v>2070.5023456200001</v>
      </c>
      <c r="J364" s="52">
        <v>1972.8107135199998</v>
      </c>
      <c r="K364" s="52">
        <v>1889.1593708400001</v>
      </c>
      <c r="L364" s="52">
        <v>1841.2244754399999</v>
      </c>
      <c r="M364" s="52">
        <v>1843.8364996999999</v>
      </c>
      <c r="N364" s="52">
        <v>1841.7587078799997</v>
      </c>
      <c r="O364" s="52">
        <v>1844.32639926</v>
      </c>
      <c r="P364" s="52">
        <v>1842.9284994300001</v>
      </c>
      <c r="Q364" s="52">
        <v>1814.73135409</v>
      </c>
      <c r="R364" s="52">
        <v>1823.7132506799999</v>
      </c>
      <c r="S364" s="52">
        <v>1827.3442501899999</v>
      </c>
      <c r="T364" s="52">
        <v>1863.6650559700001</v>
      </c>
      <c r="U364" s="52">
        <v>1880.46337116</v>
      </c>
      <c r="V364" s="52">
        <v>1886.4304959199999</v>
      </c>
      <c r="W364" s="52">
        <v>1852.17355056</v>
      </c>
      <c r="X364" s="52">
        <v>1905.9545125</v>
      </c>
      <c r="Y364" s="52">
        <v>2017.08395126</v>
      </c>
    </row>
    <row r="365" spans="1:25" s="53" customFormat="1" ht="15.75" x14ac:dyDescent="0.3">
      <c r="A365" s="51" t="s">
        <v>164</v>
      </c>
      <c r="B365" s="52">
        <v>2108.6441476499999</v>
      </c>
      <c r="C365" s="52">
        <v>2172.55604378</v>
      </c>
      <c r="D365" s="52">
        <v>2318.1046977599999</v>
      </c>
      <c r="E365" s="52">
        <v>2398.4815692500001</v>
      </c>
      <c r="F365" s="52">
        <v>2401.5073854500001</v>
      </c>
      <c r="G365" s="52">
        <v>2405.9616782499997</v>
      </c>
      <c r="H365" s="52">
        <v>2216.0416255099999</v>
      </c>
      <c r="I365" s="52">
        <v>2119.2484324699999</v>
      </c>
      <c r="J365" s="52">
        <v>2017.0580283499999</v>
      </c>
      <c r="K365" s="52">
        <v>1937.9056139700001</v>
      </c>
      <c r="L365" s="52">
        <v>1890.1793735199999</v>
      </c>
      <c r="M365" s="52">
        <v>1884.43916274</v>
      </c>
      <c r="N365" s="52">
        <v>1895.1850875599998</v>
      </c>
      <c r="O365" s="52">
        <v>1890.8559120099999</v>
      </c>
      <c r="P365" s="52">
        <v>1872.0253337599997</v>
      </c>
      <c r="Q365" s="52">
        <v>1880.2424808400001</v>
      </c>
      <c r="R365" s="52">
        <v>1903.1020219900001</v>
      </c>
      <c r="S365" s="52">
        <v>1889.2863313499997</v>
      </c>
      <c r="T365" s="52">
        <v>1897.22663177</v>
      </c>
      <c r="U365" s="52">
        <v>1915.7470277399998</v>
      </c>
      <c r="V365" s="52">
        <v>1924.7683521200001</v>
      </c>
      <c r="W365" s="52">
        <v>1903.0251107099998</v>
      </c>
      <c r="X365" s="52">
        <v>1946.1064194199998</v>
      </c>
      <c r="Y365" s="52">
        <v>2142.6030514499998</v>
      </c>
    </row>
    <row r="366" spans="1:25" s="53" customFormat="1" ht="15.75" x14ac:dyDescent="0.3">
      <c r="A366" s="51" t="s">
        <v>165</v>
      </c>
      <c r="B366" s="52">
        <v>2099.5342614900001</v>
      </c>
      <c r="C366" s="52">
        <v>2121.0417736599998</v>
      </c>
      <c r="D366" s="52">
        <v>2285.1109010499999</v>
      </c>
      <c r="E366" s="52">
        <v>2288.0434708399998</v>
      </c>
      <c r="F366" s="52">
        <v>2305.7640012699999</v>
      </c>
      <c r="G366" s="52">
        <v>2262.3947970199997</v>
      </c>
      <c r="H366" s="52">
        <v>2201.8246562199997</v>
      </c>
      <c r="I366" s="52">
        <v>2016.00993741</v>
      </c>
      <c r="J366" s="52">
        <v>1912.3773573499998</v>
      </c>
      <c r="K366" s="52">
        <v>1819.8041048800001</v>
      </c>
      <c r="L366" s="52">
        <v>1763.06766384</v>
      </c>
      <c r="M366" s="52">
        <v>1766.94861816</v>
      </c>
      <c r="N366" s="52">
        <v>1776.0255363400001</v>
      </c>
      <c r="O366" s="52">
        <v>1782.4701100100001</v>
      </c>
      <c r="P366" s="52">
        <v>1788.0013886399997</v>
      </c>
      <c r="Q366" s="52">
        <v>1786.2638675499998</v>
      </c>
      <c r="R366" s="52">
        <v>1778.7318045799998</v>
      </c>
      <c r="S366" s="52">
        <v>1780.00775484</v>
      </c>
      <c r="T366" s="52">
        <v>1787.6354075899999</v>
      </c>
      <c r="U366" s="52">
        <v>1810.6111098699998</v>
      </c>
      <c r="V366" s="52">
        <v>1794.5882507299998</v>
      </c>
      <c r="W366" s="52">
        <v>1825.6286746800001</v>
      </c>
      <c r="X366" s="52">
        <v>1890.4119868100001</v>
      </c>
      <c r="Y366" s="52">
        <v>1988.2900565899999</v>
      </c>
    </row>
    <row r="367" spans="1:25" s="53" customFormat="1" ht="15.75" x14ac:dyDescent="0.3">
      <c r="A367" s="51" t="s">
        <v>166</v>
      </c>
      <c r="B367" s="52">
        <v>2085.63792711</v>
      </c>
      <c r="C367" s="52">
        <v>2206.0179759500002</v>
      </c>
      <c r="D367" s="52">
        <v>2226.6075281099997</v>
      </c>
      <c r="E367" s="52">
        <v>2291.8698573900001</v>
      </c>
      <c r="F367" s="52">
        <v>2305.1361199100002</v>
      </c>
      <c r="G367" s="52">
        <v>2297.71909611</v>
      </c>
      <c r="H367" s="52">
        <v>2280.1579642699999</v>
      </c>
      <c r="I367" s="52">
        <v>2121.0216875299998</v>
      </c>
      <c r="J367" s="52">
        <v>2023.83329443</v>
      </c>
      <c r="K367" s="52">
        <v>1810.0967049000001</v>
      </c>
      <c r="L367" s="52">
        <v>1786.7960927599997</v>
      </c>
      <c r="M367" s="52">
        <v>1817.0164006499999</v>
      </c>
      <c r="N367" s="52">
        <v>1856.7535594699998</v>
      </c>
      <c r="O367" s="52">
        <v>1874.8902252799999</v>
      </c>
      <c r="P367" s="52">
        <v>1900.6109429899998</v>
      </c>
      <c r="Q367" s="52">
        <v>1904.8797456299999</v>
      </c>
      <c r="R367" s="52">
        <v>1895.3144249299999</v>
      </c>
      <c r="S367" s="52">
        <v>1894.4029995599999</v>
      </c>
      <c r="T367" s="52">
        <v>1884.3146441700001</v>
      </c>
      <c r="U367" s="52">
        <v>1889.05490143</v>
      </c>
      <c r="V367" s="52">
        <v>1883.5081989</v>
      </c>
      <c r="W367" s="52">
        <v>1858.1632733900001</v>
      </c>
      <c r="X367" s="52">
        <v>1924.21219492</v>
      </c>
      <c r="Y367" s="52">
        <v>2023.5575294199998</v>
      </c>
    </row>
    <row r="368" spans="1:25" s="53" customFormat="1" ht="15.75" x14ac:dyDescent="0.3">
      <c r="A368" s="51" t="s">
        <v>167</v>
      </c>
      <c r="B368" s="52">
        <v>2065.1175649500001</v>
      </c>
      <c r="C368" s="52">
        <v>2142.8853955</v>
      </c>
      <c r="D368" s="52">
        <v>2287.5522024699999</v>
      </c>
      <c r="E368" s="52">
        <v>2319.84707174</v>
      </c>
      <c r="F368" s="52">
        <v>2320.6649850700001</v>
      </c>
      <c r="G368" s="52">
        <v>2331.59839629</v>
      </c>
      <c r="H368" s="52">
        <v>2362.6410669799998</v>
      </c>
      <c r="I368" s="52">
        <v>2081.60622306</v>
      </c>
      <c r="J368" s="52">
        <v>2003.1865511999999</v>
      </c>
      <c r="K368" s="52">
        <v>1984.18667344</v>
      </c>
      <c r="L368" s="52">
        <v>1940.5562143299999</v>
      </c>
      <c r="M368" s="52">
        <v>1930.54973655</v>
      </c>
      <c r="N368" s="52">
        <v>1919.6000590999997</v>
      </c>
      <c r="O368" s="52">
        <v>1914.1773590399998</v>
      </c>
      <c r="P368" s="52">
        <v>1919.9936118800001</v>
      </c>
      <c r="Q368" s="52">
        <v>1887.93749041</v>
      </c>
      <c r="R368" s="52">
        <v>1894.4045956599998</v>
      </c>
      <c r="S368" s="52">
        <v>1911.19649712</v>
      </c>
      <c r="T368" s="52">
        <v>1940.5282364899999</v>
      </c>
      <c r="U368" s="52">
        <v>1972.02469574</v>
      </c>
      <c r="V368" s="52">
        <v>1969.09752647</v>
      </c>
      <c r="W368" s="52">
        <v>1931.7950579499998</v>
      </c>
      <c r="X368" s="52">
        <v>2004.9704711099998</v>
      </c>
      <c r="Y368" s="52">
        <v>2135.86096817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1" t="s">
        <v>69</v>
      </c>
      <c r="B370" s="186" t="s">
        <v>106</v>
      </c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2"/>
    </row>
    <row r="371" spans="1:25" s="23" customFormat="1" x14ac:dyDescent="0.2">
      <c r="A371" s="152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137</v>
      </c>
      <c r="B372" s="59">
        <v>2397.5651880400001</v>
      </c>
      <c r="C372" s="59">
        <v>2480.18257593</v>
      </c>
      <c r="D372" s="59">
        <v>2511.3221629600002</v>
      </c>
      <c r="E372" s="59">
        <v>2508.6213495900001</v>
      </c>
      <c r="F372" s="59">
        <v>2510.6739509100003</v>
      </c>
      <c r="G372" s="59">
        <v>2512.2372506699999</v>
      </c>
      <c r="H372" s="59">
        <v>2517.4384461700001</v>
      </c>
      <c r="I372" s="59">
        <v>2415.4873248200001</v>
      </c>
      <c r="J372" s="59">
        <v>2296.3304880700002</v>
      </c>
      <c r="K372" s="59">
        <v>2226.50269936</v>
      </c>
      <c r="L372" s="59">
        <v>2181.9420915800001</v>
      </c>
      <c r="M372" s="59">
        <v>2157.0627597600001</v>
      </c>
      <c r="N372" s="59">
        <v>2146.2236251499999</v>
      </c>
      <c r="O372" s="59">
        <v>2157.5936591700001</v>
      </c>
      <c r="P372" s="59">
        <v>2166.5726279999999</v>
      </c>
      <c r="Q372" s="59">
        <v>2164.71229485</v>
      </c>
      <c r="R372" s="59">
        <v>2152.3246267</v>
      </c>
      <c r="S372" s="59">
        <v>2154.6247429999999</v>
      </c>
      <c r="T372" s="59">
        <v>2163.38767813</v>
      </c>
      <c r="U372" s="59">
        <v>2178.7960441</v>
      </c>
      <c r="V372" s="59">
        <v>2188.3498783600003</v>
      </c>
      <c r="W372" s="59">
        <v>2165.1452281100001</v>
      </c>
      <c r="X372" s="59">
        <v>2210.47676628</v>
      </c>
      <c r="Y372" s="59">
        <v>2280.1175945800001</v>
      </c>
    </row>
    <row r="373" spans="1:25" s="53" customFormat="1" ht="15.75" x14ac:dyDescent="0.3">
      <c r="A373" s="51" t="s">
        <v>138</v>
      </c>
      <c r="B373" s="52">
        <v>2176.9580210600002</v>
      </c>
      <c r="C373" s="52">
        <v>2242.75140474</v>
      </c>
      <c r="D373" s="52">
        <v>2297.6024863799998</v>
      </c>
      <c r="E373" s="52">
        <v>2330.2344058500003</v>
      </c>
      <c r="F373" s="52">
        <v>2322.0370843199998</v>
      </c>
      <c r="G373" s="52">
        <v>2295.4042388299999</v>
      </c>
      <c r="H373" s="52">
        <v>2324.9307025200001</v>
      </c>
      <c r="I373" s="52">
        <v>2314.09179399</v>
      </c>
      <c r="J373" s="52">
        <v>2257.4366474399999</v>
      </c>
      <c r="K373" s="52">
        <v>2165.0313867499999</v>
      </c>
      <c r="L373" s="52">
        <v>2101.7671353400001</v>
      </c>
      <c r="M373" s="52">
        <v>2074.39698671</v>
      </c>
      <c r="N373" s="52">
        <v>2079.58758782</v>
      </c>
      <c r="O373" s="52">
        <v>2091.4313516500001</v>
      </c>
      <c r="P373" s="52">
        <v>2077.47387475</v>
      </c>
      <c r="Q373" s="52">
        <v>2075.21735373</v>
      </c>
      <c r="R373" s="52">
        <v>2074.0882964100001</v>
      </c>
      <c r="S373" s="52">
        <v>2079.0284772999998</v>
      </c>
      <c r="T373" s="52">
        <v>2069.3971753599999</v>
      </c>
      <c r="U373" s="52">
        <v>2076.5091324700002</v>
      </c>
      <c r="V373" s="52">
        <v>2080.1319956100001</v>
      </c>
      <c r="W373" s="52">
        <v>2061.7445676100001</v>
      </c>
      <c r="X373" s="52">
        <v>2093.89350663</v>
      </c>
      <c r="Y373" s="52">
        <v>2181.7539766999998</v>
      </c>
    </row>
    <row r="374" spans="1:25" s="53" customFormat="1" ht="15.75" x14ac:dyDescent="0.3">
      <c r="A374" s="51" t="s">
        <v>139</v>
      </c>
      <c r="B374" s="52">
        <v>2299.2179085799999</v>
      </c>
      <c r="C374" s="52">
        <v>2365.3062558299998</v>
      </c>
      <c r="D374" s="52">
        <v>2400.2005578100002</v>
      </c>
      <c r="E374" s="52">
        <v>2425.9582307700002</v>
      </c>
      <c r="F374" s="52">
        <v>2429.8328852499999</v>
      </c>
      <c r="G374" s="52">
        <v>2416.5495539799999</v>
      </c>
      <c r="H374" s="52">
        <v>2336.7855630899999</v>
      </c>
      <c r="I374" s="52">
        <v>2228.62912861</v>
      </c>
      <c r="J374" s="52">
        <v>2141.79221246</v>
      </c>
      <c r="K374" s="52">
        <v>2071.6596457000001</v>
      </c>
      <c r="L374" s="52">
        <v>2095.7375207</v>
      </c>
      <c r="M374" s="52">
        <v>2079.4089157399999</v>
      </c>
      <c r="N374" s="52">
        <v>2083.0441343799998</v>
      </c>
      <c r="O374" s="52">
        <v>2078.2138906800001</v>
      </c>
      <c r="P374" s="52">
        <v>2089.0075303899998</v>
      </c>
      <c r="Q374" s="52">
        <v>2101.55472224</v>
      </c>
      <c r="R374" s="52">
        <v>2110.78236591</v>
      </c>
      <c r="S374" s="52">
        <v>2109.7373576800001</v>
      </c>
      <c r="T374" s="52">
        <v>2125.12707925</v>
      </c>
      <c r="U374" s="52">
        <v>2171.1705903500001</v>
      </c>
      <c r="V374" s="52">
        <v>2199.88763161</v>
      </c>
      <c r="W374" s="52">
        <v>2133.54108464</v>
      </c>
      <c r="X374" s="52">
        <v>2164.8802542200001</v>
      </c>
      <c r="Y374" s="52">
        <v>2254.7715729699999</v>
      </c>
    </row>
    <row r="375" spans="1:25" s="53" customFormat="1" ht="15.75" x14ac:dyDescent="0.3">
      <c r="A375" s="51" t="s">
        <v>140</v>
      </c>
      <c r="B375" s="52">
        <v>2389.76539465</v>
      </c>
      <c r="C375" s="52">
        <v>2454.9876091400001</v>
      </c>
      <c r="D375" s="52">
        <v>2466.41235194</v>
      </c>
      <c r="E375" s="52">
        <v>2481.71094382</v>
      </c>
      <c r="F375" s="52">
        <v>2473.0356362400003</v>
      </c>
      <c r="G375" s="52">
        <v>2420.8429034199999</v>
      </c>
      <c r="H375" s="52">
        <v>2390.10416089</v>
      </c>
      <c r="I375" s="52">
        <v>2291.5438827900002</v>
      </c>
      <c r="J375" s="52">
        <v>2205.18992346</v>
      </c>
      <c r="K375" s="52">
        <v>2188.3492463400003</v>
      </c>
      <c r="L375" s="52">
        <v>2181.6361891300003</v>
      </c>
      <c r="M375" s="52">
        <v>2163.16005666</v>
      </c>
      <c r="N375" s="52">
        <v>2175.4163431699999</v>
      </c>
      <c r="O375" s="52">
        <v>2175.85831057</v>
      </c>
      <c r="P375" s="52">
        <v>2176.1029076499999</v>
      </c>
      <c r="Q375" s="52">
        <v>2175.07392901</v>
      </c>
      <c r="R375" s="52">
        <v>2179.6714706299999</v>
      </c>
      <c r="S375" s="52">
        <v>2185.2496798699999</v>
      </c>
      <c r="T375" s="52">
        <v>2178.44184885</v>
      </c>
      <c r="U375" s="52">
        <v>2173.67549143</v>
      </c>
      <c r="V375" s="52">
        <v>2152.8204297500001</v>
      </c>
      <c r="W375" s="52">
        <v>2162.7173111000002</v>
      </c>
      <c r="X375" s="52">
        <v>2178.8437292399999</v>
      </c>
      <c r="Y375" s="52">
        <v>2219.7731344200001</v>
      </c>
    </row>
    <row r="376" spans="1:25" s="53" customFormat="1" ht="15.75" x14ac:dyDescent="0.3">
      <c r="A376" s="51" t="s">
        <v>141</v>
      </c>
      <c r="B376" s="52">
        <v>2190.33161045</v>
      </c>
      <c r="C376" s="52">
        <v>2245.8793080099999</v>
      </c>
      <c r="D376" s="52">
        <v>2349.2363987600002</v>
      </c>
      <c r="E376" s="52">
        <v>2351.9770023300002</v>
      </c>
      <c r="F376" s="52">
        <v>2347.8340275</v>
      </c>
      <c r="G376" s="52">
        <v>2342.67270302</v>
      </c>
      <c r="H376" s="52">
        <v>2298.1231559299999</v>
      </c>
      <c r="I376" s="52">
        <v>2236.9784237600002</v>
      </c>
      <c r="J376" s="52">
        <v>2161.01014923</v>
      </c>
      <c r="K376" s="52">
        <v>2098.2781212700002</v>
      </c>
      <c r="L376" s="52">
        <v>2069.0380969399998</v>
      </c>
      <c r="M376" s="52">
        <v>2060.6592008900002</v>
      </c>
      <c r="N376" s="52">
        <v>2062.1276465999999</v>
      </c>
      <c r="O376" s="52">
        <v>2062.0757408700001</v>
      </c>
      <c r="P376" s="52">
        <v>2064.3158314000002</v>
      </c>
      <c r="Q376" s="52">
        <v>2061.2453806500002</v>
      </c>
      <c r="R376" s="52">
        <v>2064.5852156700003</v>
      </c>
      <c r="S376" s="52">
        <v>2042.4697612800001</v>
      </c>
      <c r="T376" s="52">
        <v>2032.9812948100002</v>
      </c>
      <c r="U376" s="52">
        <v>2053.14726161</v>
      </c>
      <c r="V376" s="52">
        <v>2079.2653194600002</v>
      </c>
      <c r="W376" s="52">
        <v>2092.4719822299999</v>
      </c>
      <c r="X376" s="52">
        <v>2146.1423149000002</v>
      </c>
      <c r="Y376" s="52">
        <v>2253.5562298200002</v>
      </c>
    </row>
    <row r="377" spans="1:25" s="53" customFormat="1" ht="15.75" x14ac:dyDescent="0.3">
      <c r="A377" s="51" t="s">
        <v>142</v>
      </c>
      <c r="B377" s="52">
        <v>2255.1128739199999</v>
      </c>
      <c r="C377" s="52">
        <v>2300.9932965900002</v>
      </c>
      <c r="D377" s="52">
        <v>2324.87849796</v>
      </c>
      <c r="E377" s="52">
        <v>2327.4680681700002</v>
      </c>
      <c r="F377" s="52">
        <v>2320.10756085</v>
      </c>
      <c r="G377" s="52">
        <v>2303.0947688900001</v>
      </c>
      <c r="H377" s="52">
        <v>2267.14244891</v>
      </c>
      <c r="I377" s="52">
        <v>2172.7241403000003</v>
      </c>
      <c r="J377" s="52">
        <v>2095.00794976</v>
      </c>
      <c r="K377" s="52">
        <v>2107.1398440299999</v>
      </c>
      <c r="L377" s="52">
        <v>2064.6895181</v>
      </c>
      <c r="M377" s="52">
        <v>2069.4421496499999</v>
      </c>
      <c r="N377" s="52">
        <v>2072.2444920000003</v>
      </c>
      <c r="O377" s="52">
        <v>2078.5959877800001</v>
      </c>
      <c r="P377" s="52">
        <v>2089.1754510400001</v>
      </c>
      <c r="Q377" s="52">
        <v>2093.5935268900002</v>
      </c>
      <c r="R377" s="52">
        <v>2081.2457399700002</v>
      </c>
      <c r="S377" s="52">
        <v>2098.40973936</v>
      </c>
      <c r="T377" s="52">
        <v>2086.5168733300002</v>
      </c>
      <c r="U377" s="52">
        <v>2065.0093787999999</v>
      </c>
      <c r="V377" s="52">
        <v>2071.06786242</v>
      </c>
      <c r="W377" s="52">
        <v>2066.45230666</v>
      </c>
      <c r="X377" s="52">
        <v>2153.2552433800001</v>
      </c>
      <c r="Y377" s="52">
        <v>2237.97269177</v>
      </c>
    </row>
    <row r="378" spans="1:25" s="53" customFormat="1" ht="15.75" x14ac:dyDescent="0.3">
      <c r="A378" s="51" t="s">
        <v>143</v>
      </c>
      <c r="B378" s="52">
        <v>2356.0924390599998</v>
      </c>
      <c r="C378" s="52">
        <v>2473.7022909100001</v>
      </c>
      <c r="D378" s="52">
        <v>2608.1002989899998</v>
      </c>
      <c r="E378" s="52">
        <v>2632.3582544000001</v>
      </c>
      <c r="F378" s="52">
        <v>2644.2574576800002</v>
      </c>
      <c r="G378" s="52">
        <v>2651.2840359900001</v>
      </c>
      <c r="H378" s="52">
        <v>2617.4798789400002</v>
      </c>
      <c r="I378" s="52">
        <v>2487.6773071400003</v>
      </c>
      <c r="J378" s="52">
        <v>2285.2465030399999</v>
      </c>
      <c r="K378" s="52">
        <v>2262.1605627899999</v>
      </c>
      <c r="L378" s="52">
        <v>2242.15552372</v>
      </c>
      <c r="M378" s="52">
        <v>2162.8194672200002</v>
      </c>
      <c r="N378" s="52">
        <v>2256.8798752000002</v>
      </c>
      <c r="O378" s="52">
        <v>2274.3964564299999</v>
      </c>
      <c r="P378" s="52">
        <v>2187.2409895599999</v>
      </c>
      <c r="Q378" s="52">
        <v>2224.0036048800002</v>
      </c>
      <c r="R378" s="52">
        <v>2248.0641108300001</v>
      </c>
      <c r="S378" s="52">
        <v>2233.2893169899999</v>
      </c>
      <c r="T378" s="52">
        <v>2234.5075733200001</v>
      </c>
      <c r="U378" s="52">
        <v>2252.1386177200002</v>
      </c>
      <c r="V378" s="52">
        <v>2274.1385654000001</v>
      </c>
      <c r="W378" s="52">
        <v>2277.4760312799999</v>
      </c>
      <c r="X378" s="52">
        <v>2299.0492253299999</v>
      </c>
      <c r="Y378" s="52">
        <v>2484.1992970199999</v>
      </c>
    </row>
    <row r="379" spans="1:25" s="53" customFormat="1" ht="15.75" x14ac:dyDescent="0.3">
      <c r="A379" s="51" t="s">
        <v>144</v>
      </c>
      <c r="B379" s="52">
        <v>2375.4221032700002</v>
      </c>
      <c r="C379" s="52">
        <v>2477.3143393700002</v>
      </c>
      <c r="D379" s="52">
        <v>2477.91175101</v>
      </c>
      <c r="E379" s="52">
        <v>2455.1104147300002</v>
      </c>
      <c r="F379" s="52">
        <v>2452.5009318299999</v>
      </c>
      <c r="G379" s="52">
        <v>2457.2100755800002</v>
      </c>
      <c r="H379" s="52">
        <v>2417.2244457400002</v>
      </c>
      <c r="I379" s="52">
        <v>2245.18318082</v>
      </c>
      <c r="J379" s="52">
        <v>2189.4488769</v>
      </c>
      <c r="K379" s="52">
        <v>2179.1030621899999</v>
      </c>
      <c r="L379" s="52">
        <v>2166.4619861900001</v>
      </c>
      <c r="M379" s="52">
        <v>2173.52960631</v>
      </c>
      <c r="N379" s="52">
        <v>2173.0839970100001</v>
      </c>
      <c r="O379" s="52">
        <v>2179.7474546200001</v>
      </c>
      <c r="P379" s="52">
        <v>2188.2859411200002</v>
      </c>
      <c r="Q379" s="52">
        <v>2188.3333565200001</v>
      </c>
      <c r="R379" s="52">
        <v>2198.8227520599999</v>
      </c>
      <c r="S379" s="52">
        <v>2198.83338925</v>
      </c>
      <c r="T379" s="52">
        <v>2201.7173593400003</v>
      </c>
      <c r="U379" s="52">
        <v>2192.7742527999999</v>
      </c>
      <c r="V379" s="52">
        <v>2207.8676250799999</v>
      </c>
      <c r="W379" s="52">
        <v>2220.58188333</v>
      </c>
      <c r="X379" s="52">
        <v>2277.06040179</v>
      </c>
      <c r="Y379" s="52">
        <v>2340.4978191300002</v>
      </c>
    </row>
    <row r="380" spans="1:25" s="53" customFormat="1" ht="15.75" x14ac:dyDescent="0.3">
      <c r="A380" s="51" t="s">
        <v>145</v>
      </c>
      <c r="B380" s="52">
        <v>2292.7903631700001</v>
      </c>
      <c r="C380" s="52">
        <v>2408.5848055699998</v>
      </c>
      <c r="D380" s="52">
        <v>2483.2783969699999</v>
      </c>
      <c r="E380" s="52">
        <v>2476.79971045</v>
      </c>
      <c r="F380" s="52">
        <v>2471.4589201200001</v>
      </c>
      <c r="G380" s="52">
        <v>2478.2116010200002</v>
      </c>
      <c r="H380" s="52">
        <v>2505.98288817</v>
      </c>
      <c r="I380" s="52">
        <v>2401.11342135</v>
      </c>
      <c r="J380" s="52">
        <v>2313.4094156300002</v>
      </c>
      <c r="K380" s="52">
        <v>2208.8429741700002</v>
      </c>
      <c r="L380" s="52">
        <v>2225.4701220400002</v>
      </c>
      <c r="M380" s="52">
        <v>2200.3809796800001</v>
      </c>
      <c r="N380" s="52">
        <v>2196.7243509099999</v>
      </c>
      <c r="O380" s="52">
        <v>2211.7964577500002</v>
      </c>
      <c r="P380" s="52">
        <v>2217.4650390100001</v>
      </c>
      <c r="Q380" s="52">
        <v>2222.0542593099999</v>
      </c>
      <c r="R380" s="52">
        <v>2205.2340510100003</v>
      </c>
      <c r="S380" s="52">
        <v>2198.2193199900003</v>
      </c>
      <c r="T380" s="52">
        <v>2193.1910404599998</v>
      </c>
      <c r="U380" s="52">
        <v>2220.5281809399999</v>
      </c>
      <c r="V380" s="52">
        <v>2226.71078549</v>
      </c>
      <c r="W380" s="52">
        <v>2192.6728092900003</v>
      </c>
      <c r="X380" s="52">
        <v>2230.7245858900001</v>
      </c>
      <c r="Y380" s="52">
        <v>2322.4802220800002</v>
      </c>
    </row>
    <row r="381" spans="1:25" s="53" customFormat="1" ht="15.75" x14ac:dyDescent="0.3">
      <c r="A381" s="51" t="s">
        <v>146</v>
      </c>
      <c r="B381" s="52">
        <v>2303.7813842</v>
      </c>
      <c r="C381" s="52">
        <v>2384.2526607899999</v>
      </c>
      <c r="D381" s="52">
        <v>2500.9493965000001</v>
      </c>
      <c r="E381" s="52">
        <v>2522.32539929</v>
      </c>
      <c r="F381" s="52">
        <v>2512.2855497300002</v>
      </c>
      <c r="G381" s="52">
        <v>2515.8031371699999</v>
      </c>
      <c r="H381" s="52">
        <v>2580.5835953199999</v>
      </c>
      <c r="I381" s="52">
        <v>2359.2093467899999</v>
      </c>
      <c r="J381" s="52">
        <v>2266.3357991799999</v>
      </c>
      <c r="K381" s="52">
        <v>2239.1816595300002</v>
      </c>
      <c r="L381" s="52">
        <v>2196.3666857900002</v>
      </c>
      <c r="M381" s="52">
        <v>2137.0373580999999</v>
      </c>
      <c r="N381" s="52">
        <v>2143.9088364100003</v>
      </c>
      <c r="O381" s="52">
        <v>2160.14443768</v>
      </c>
      <c r="P381" s="52">
        <v>2174.4827821500003</v>
      </c>
      <c r="Q381" s="52">
        <v>2187.6829535400002</v>
      </c>
      <c r="R381" s="52">
        <v>2192.7151422900001</v>
      </c>
      <c r="S381" s="52">
        <v>2168.10577534</v>
      </c>
      <c r="T381" s="52">
        <v>2176.0379631700002</v>
      </c>
      <c r="U381" s="52">
        <v>2193.0841570100001</v>
      </c>
      <c r="V381" s="52">
        <v>2231.6834548800002</v>
      </c>
      <c r="W381" s="52">
        <v>2152.2545293600001</v>
      </c>
      <c r="X381" s="52">
        <v>2198.6049426300001</v>
      </c>
      <c r="Y381" s="52">
        <v>2263.7571791400001</v>
      </c>
    </row>
    <row r="382" spans="1:25" s="53" customFormat="1" ht="15.75" x14ac:dyDescent="0.3">
      <c r="A382" s="51" t="s">
        <v>147</v>
      </c>
      <c r="B382" s="52">
        <v>2413.8874067100001</v>
      </c>
      <c r="C382" s="52">
        <v>2483.6878304900001</v>
      </c>
      <c r="D382" s="52">
        <v>2553.51667357</v>
      </c>
      <c r="E382" s="52">
        <v>2528.2580213300002</v>
      </c>
      <c r="F382" s="52">
        <v>2528.0354944300002</v>
      </c>
      <c r="G382" s="52">
        <v>2533.3134069799999</v>
      </c>
      <c r="H382" s="52">
        <v>2585.0706689600001</v>
      </c>
      <c r="I382" s="52">
        <v>2391.48036834</v>
      </c>
      <c r="J382" s="52">
        <v>2278.7094608799998</v>
      </c>
      <c r="K382" s="52">
        <v>2242.65033967</v>
      </c>
      <c r="L382" s="52">
        <v>2202.92798348</v>
      </c>
      <c r="M382" s="52">
        <v>2199.1996287000002</v>
      </c>
      <c r="N382" s="52">
        <v>2194.9279595500002</v>
      </c>
      <c r="O382" s="52">
        <v>2187.5049982400001</v>
      </c>
      <c r="P382" s="52">
        <v>2182.2056669399999</v>
      </c>
      <c r="Q382" s="52">
        <v>2184.2500997800003</v>
      </c>
      <c r="R382" s="52">
        <v>2190.2047309200002</v>
      </c>
      <c r="S382" s="52">
        <v>2194.22694598</v>
      </c>
      <c r="T382" s="52">
        <v>2197.4694045199999</v>
      </c>
      <c r="U382" s="52">
        <v>2196.4981711700002</v>
      </c>
      <c r="V382" s="52">
        <v>2200.49467495</v>
      </c>
      <c r="W382" s="52">
        <v>2181.8484656800001</v>
      </c>
      <c r="X382" s="52">
        <v>2220.18896868</v>
      </c>
      <c r="Y382" s="52">
        <v>2304.7215832100001</v>
      </c>
    </row>
    <row r="383" spans="1:25" s="53" customFormat="1" ht="15.75" x14ac:dyDescent="0.3">
      <c r="A383" s="51" t="s">
        <v>148</v>
      </c>
      <c r="B383" s="52">
        <v>2365.1900424999999</v>
      </c>
      <c r="C383" s="52">
        <v>2411.8916965200001</v>
      </c>
      <c r="D383" s="52">
        <v>2484.2912497900002</v>
      </c>
      <c r="E383" s="52">
        <v>2545.1365578600003</v>
      </c>
      <c r="F383" s="52">
        <v>2586.2657127400003</v>
      </c>
      <c r="G383" s="52">
        <v>2558.7522100199999</v>
      </c>
      <c r="H383" s="52">
        <v>2510.0502074199999</v>
      </c>
      <c r="I383" s="52">
        <v>2313.6830701200001</v>
      </c>
      <c r="J383" s="52">
        <v>2252.7033534000002</v>
      </c>
      <c r="K383" s="52">
        <v>2182.5886873099998</v>
      </c>
      <c r="L383" s="52">
        <v>2184.9704321200002</v>
      </c>
      <c r="M383" s="52">
        <v>2210.4662354400002</v>
      </c>
      <c r="N383" s="52">
        <v>2223.42917902</v>
      </c>
      <c r="O383" s="52">
        <v>2218.59170894</v>
      </c>
      <c r="P383" s="52">
        <v>2211.3251255099999</v>
      </c>
      <c r="Q383" s="52">
        <v>2208.44644079</v>
      </c>
      <c r="R383" s="52">
        <v>2210.1081007399998</v>
      </c>
      <c r="S383" s="52">
        <v>2206.1360328199999</v>
      </c>
      <c r="T383" s="52">
        <v>2198.4782060699999</v>
      </c>
      <c r="U383" s="52">
        <v>2208.7594809800003</v>
      </c>
      <c r="V383" s="52">
        <v>2215.4058238600001</v>
      </c>
      <c r="W383" s="52">
        <v>2182.3899663400002</v>
      </c>
      <c r="X383" s="52">
        <v>2233.7555834499999</v>
      </c>
      <c r="Y383" s="52">
        <v>2282.18530306</v>
      </c>
    </row>
    <row r="384" spans="1:25" s="53" customFormat="1" ht="15.75" x14ac:dyDescent="0.3">
      <c r="A384" s="51" t="s">
        <v>149</v>
      </c>
      <c r="B384" s="52">
        <v>2343.7605224899999</v>
      </c>
      <c r="C384" s="52">
        <v>2406.8290809700002</v>
      </c>
      <c r="D384" s="52">
        <v>2545.11914002</v>
      </c>
      <c r="E384" s="52">
        <v>2606.12439563</v>
      </c>
      <c r="F384" s="52">
        <v>2614.7198678999998</v>
      </c>
      <c r="G384" s="52">
        <v>2598.8215646899998</v>
      </c>
      <c r="H384" s="52">
        <v>2533.9712243600002</v>
      </c>
      <c r="I384" s="52">
        <v>2334.4376829500002</v>
      </c>
      <c r="J384" s="52">
        <v>2232.6277790700001</v>
      </c>
      <c r="K384" s="52">
        <v>2195.23505811</v>
      </c>
      <c r="L384" s="52">
        <v>2162.74591465</v>
      </c>
      <c r="M384" s="52">
        <v>2161.5001881399999</v>
      </c>
      <c r="N384" s="52">
        <v>2159.8619642399999</v>
      </c>
      <c r="O384" s="52">
        <v>2158.1853485900001</v>
      </c>
      <c r="P384" s="52">
        <v>2170.0765119500002</v>
      </c>
      <c r="Q384" s="52">
        <v>2171.7306747900002</v>
      </c>
      <c r="R384" s="52">
        <v>2180.25205469</v>
      </c>
      <c r="S384" s="52">
        <v>2179.0500902500003</v>
      </c>
      <c r="T384" s="52">
        <v>2166.5314339000001</v>
      </c>
      <c r="U384" s="52">
        <v>2183.9652109799999</v>
      </c>
      <c r="V384" s="52">
        <v>2193.3921130399999</v>
      </c>
      <c r="W384" s="52">
        <v>2182.4360177399999</v>
      </c>
      <c r="X384" s="52">
        <v>2221.6395799500001</v>
      </c>
      <c r="Y384" s="52">
        <v>2327.1262468700002</v>
      </c>
    </row>
    <row r="385" spans="1:25" s="53" customFormat="1" ht="15.75" x14ac:dyDescent="0.3">
      <c r="A385" s="51" t="s">
        <v>150</v>
      </c>
      <c r="B385" s="52">
        <v>2240.8244858500002</v>
      </c>
      <c r="C385" s="52">
        <v>2340.4127168600003</v>
      </c>
      <c r="D385" s="52">
        <v>2386.4107338600002</v>
      </c>
      <c r="E385" s="52">
        <v>2452.9575021700002</v>
      </c>
      <c r="F385" s="52">
        <v>2480.3484141499998</v>
      </c>
      <c r="G385" s="52">
        <v>2503.8398160199999</v>
      </c>
      <c r="H385" s="52">
        <v>2509.5456580200002</v>
      </c>
      <c r="I385" s="52">
        <v>2306.20320567</v>
      </c>
      <c r="J385" s="52">
        <v>2198.8242517100002</v>
      </c>
      <c r="K385" s="52">
        <v>2171.1894611400003</v>
      </c>
      <c r="L385" s="52">
        <v>2135.1391462900001</v>
      </c>
      <c r="M385" s="52">
        <v>2162.4720525900002</v>
      </c>
      <c r="N385" s="52">
        <v>2196.0028429200001</v>
      </c>
      <c r="O385" s="52">
        <v>2200.4910748299999</v>
      </c>
      <c r="P385" s="52">
        <v>2160.4697034000001</v>
      </c>
      <c r="Q385" s="52">
        <v>2093.7578340700002</v>
      </c>
      <c r="R385" s="52">
        <v>2091.5933171000001</v>
      </c>
      <c r="S385" s="52">
        <v>2090.2163439300002</v>
      </c>
      <c r="T385" s="52">
        <v>2124.5343176699998</v>
      </c>
      <c r="U385" s="52">
        <v>2124.65398332</v>
      </c>
      <c r="V385" s="52">
        <v>2145.6215002899999</v>
      </c>
      <c r="W385" s="52">
        <v>2118.8550387</v>
      </c>
      <c r="X385" s="52">
        <v>2156.1352375300003</v>
      </c>
      <c r="Y385" s="52">
        <v>2275.22947965</v>
      </c>
    </row>
    <row r="386" spans="1:25" s="53" customFormat="1" ht="15.75" x14ac:dyDescent="0.3">
      <c r="A386" s="51" t="s">
        <v>151</v>
      </c>
      <c r="B386" s="52">
        <v>2271.6040529500001</v>
      </c>
      <c r="C386" s="52">
        <v>2381.0956158399999</v>
      </c>
      <c r="D386" s="52">
        <v>2529.50441439</v>
      </c>
      <c r="E386" s="52">
        <v>2564.4292782000002</v>
      </c>
      <c r="F386" s="52">
        <v>2561.99533746</v>
      </c>
      <c r="G386" s="52">
        <v>2563.1625097300002</v>
      </c>
      <c r="H386" s="52">
        <v>2556.9503624700001</v>
      </c>
      <c r="I386" s="52">
        <v>2362.2424946300002</v>
      </c>
      <c r="J386" s="52">
        <v>2259.1361482400002</v>
      </c>
      <c r="K386" s="52">
        <v>2173.1695607500001</v>
      </c>
      <c r="L386" s="52">
        <v>2118.2050356200002</v>
      </c>
      <c r="M386" s="52">
        <v>2082.9516966599999</v>
      </c>
      <c r="N386" s="52">
        <v>2075.7039436099999</v>
      </c>
      <c r="O386" s="52">
        <v>2040.8323217100001</v>
      </c>
      <c r="P386" s="52">
        <v>1873.7889504</v>
      </c>
      <c r="Q386" s="52">
        <v>1845.7513764700002</v>
      </c>
      <c r="R386" s="52">
        <v>1838.48963951</v>
      </c>
      <c r="S386" s="52">
        <v>1839.0967039100001</v>
      </c>
      <c r="T386" s="52">
        <v>1870.4483870899999</v>
      </c>
      <c r="U386" s="52">
        <v>1936.7954510899999</v>
      </c>
      <c r="V386" s="52">
        <v>2126.1391886699998</v>
      </c>
      <c r="W386" s="52">
        <v>2101.6127031300002</v>
      </c>
      <c r="X386" s="52">
        <v>2139.78035808</v>
      </c>
      <c r="Y386" s="52">
        <v>2214.3529892000001</v>
      </c>
    </row>
    <row r="387" spans="1:25" s="53" customFormat="1" ht="15.75" x14ac:dyDescent="0.3">
      <c r="A387" s="51" t="s">
        <v>152</v>
      </c>
      <c r="B387" s="52">
        <v>2231.4272740199999</v>
      </c>
      <c r="C387" s="52">
        <v>2318.0779247400001</v>
      </c>
      <c r="D387" s="52">
        <v>2489.1874120400003</v>
      </c>
      <c r="E387" s="52">
        <v>2557.8841762100001</v>
      </c>
      <c r="F387" s="52">
        <v>2562.4782158000003</v>
      </c>
      <c r="G387" s="52">
        <v>2556.3252946900002</v>
      </c>
      <c r="H387" s="52">
        <v>2401.6916625700001</v>
      </c>
      <c r="I387" s="52">
        <v>2344.9509516600001</v>
      </c>
      <c r="J387" s="52">
        <v>2241.8723200200002</v>
      </c>
      <c r="K387" s="52">
        <v>2164.20921598</v>
      </c>
      <c r="L387" s="52">
        <v>2120.5226008300001</v>
      </c>
      <c r="M387" s="52">
        <v>2089.0674599200001</v>
      </c>
      <c r="N387" s="52">
        <v>2082.2969030899999</v>
      </c>
      <c r="O387" s="52">
        <v>2088.9773761599999</v>
      </c>
      <c r="P387" s="52">
        <v>2091.8177211699999</v>
      </c>
      <c r="Q387" s="52">
        <v>2070.6332933500003</v>
      </c>
      <c r="R387" s="52">
        <v>2060.25916714</v>
      </c>
      <c r="S387" s="52">
        <v>2061.59945522</v>
      </c>
      <c r="T387" s="52">
        <v>2090.4587478100002</v>
      </c>
      <c r="U387" s="52">
        <v>2097.2312308400001</v>
      </c>
      <c r="V387" s="52">
        <v>1919.2347387099999</v>
      </c>
      <c r="W387" s="52">
        <v>1743.1968284200002</v>
      </c>
      <c r="X387" s="52">
        <v>1761.9246878200001</v>
      </c>
      <c r="Y387" s="52">
        <v>1806.1698333899999</v>
      </c>
    </row>
    <row r="388" spans="1:25" s="53" customFormat="1" ht="15.75" x14ac:dyDescent="0.3">
      <c r="A388" s="51" t="s">
        <v>153</v>
      </c>
      <c r="B388" s="52">
        <v>1872.60158443</v>
      </c>
      <c r="C388" s="52">
        <v>2079.7022583299999</v>
      </c>
      <c r="D388" s="52">
        <v>2400.5651502800001</v>
      </c>
      <c r="E388" s="52">
        <v>2506.2696444500002</v>
      </c>
      <c r="F388" s="52">
        <v>2546.32180763</v>
      </c>
      <c r="G388" s="52">
        <v>2591.1329799599998</v>
      </c>
      <c r="H388" s="52">
        <v>2440.0660149400001</v>
      </c>
      <c r="I388" s="52">
        <v>2331.42861382</v>
      </c>
      <c r="J388" s="52">
        <v>2272.0584087400002</v>
      </c>
      <c r="K388" s="52">
        <v>2229.7664688999998</v>
      </c>
      <c r="L388" s="52">
        <v>2210.46048978</v>
      </c>
      <c r="M388" s="52">
        <v>2208.37790718</v>
      </c>
      <c r="N388" s="52">
        <v>2210.5698454200001</v>
      </c>
      <c r="O388" s="52">
        <v>2202.7709374999999</v>
      </c>
      <c r="P388" s="52">
        <v>2211.0622942200002</v>
      </c>
      <c r="Q388" s="52">
        <v>2187.2292955299999</v>
      </c>
      <c r="R388" s="52">
        <v>2182.4274538</v>
      </c>
      <c r="S388" s="52">
        <v>2174.6141278700002</v>
      </c>
      <c r="T388" s="52">
        <v>2202.67884327</v>
      </c>
      <c r="U388" s="52">
        <v>2207.0298582300002</v>
      </c>
      <c r="V388" s="52">
        <v>2225.0603590599999</v>
      </c>
      <c r="W388" s="52">
        <v>2198.4988886900001</v>
      </c>
      <c r="X388" s="52">
        <v>2248.7254929300002</v>
      </c>
      <c r="Y388" s="52">
        <v>2329.6901285100002</v>
      </c>
    </row>
    <row r="389" spans="1:25" s="53" customFormat="1" ht="15.75" x14ac:dyDescent="0.3">
      <c r="A389" s="51" t="s">
        <v>154</v>
      </c>
      <c r="B389" s="52">
        <v>2272.58938257</v>
      </c>
      <c r="C389" s="52">
        <v>2308.8753682699999</v>
      </c>
      <c r="D389" s="52">
        <v>2474.9962663699998</v>
      </c>
      <c r="E389" s="52">
        <v>2579.7914726600002</v>
      </c>
      <c r="F389" s="52">
        <v>2589.1044972099999</v>
      </c>
      <c r="G389" s="52">
        <v>2599.0244358200002</v>
      </c>
      <c r="H389" s="52">
        <v>2395.4166923000002</v>
      </c>
      <c r="I389" s="52">
        <v>2318.6025477500002</v>
      </c>
      <c r="J389" s="52">
        <v>2225.66992695</v>
      </c>
      <c r="K389" s="52">
        <v>2168.5223089800002</v>
      </c>
      <c r="L389" s="52">
        <v>2156.40108319</v>
      </c>
      <c r="M389" s="52">
        <v>2141.3948955700002</v>
      </c>
      <c r="N389" s="52">
        <v>2143.7206427599999</v>
      </c>
      <c r="O389" s="52">
        <v>2142.2636302199999</v>
      </c>
      <c r="P389" s="52">
        <v>2141.2277619199999</v>
      </c>
      <c r="Q389" s="52">
        <v>2118.91517251</v>
      </c>
      <c r="R389" s="52">
        <v>2122.7303132500001</v>
      </c>
      <c r="S389" s="52">
        <v>2125.7952053600002</v>
      </c>
      <c r="T389" s="52">
        <v>2147.4063320300002</v>
      </c>
      <c r="U389" s="52">
        <v>2171.69149621</v>
      </c>
      <c r="V389" s="52">
        <v>2172.9653396899998</v>
      </c>
      <c r="W389" s="52">
        <v>2154.1077034200002</v>
      </c>
      <c r="X389" s="52">
        <v>2189.3633414700003</v>
      </c>
      <c r="Y389" s="52">
        <v>2262.4286444600002</v>
      </c>
    </row>
    <row r="390" spans="1:25" s="53" customFormat="1" ht="15.75" x14ac:dyDescent="0.3">
      <c r="A390" s="51" t="s">
        <v>155</v>
      </c>
      <c r="B390" s="52">
        <v>2371.3484280100001</v>
      </c>
      <c r="C390" s="52">
        <v>2411.7531029000002</v>
      </c>
      <c r="D390" s="52">
        <v>2508.0072039199999</v>
      </c>
      <c r="E390" s="52">
        <v>2545.12894173</v>
      </c>
      <c r="F390" s="52">
        <v>2541.3009935700002</v>
      </c>
      <c r="G390" s="52">
        <v>2533.2788579100002</v>
      </c>
      <c r="H390" s="52">
        <v>2418.3186041700001</v>
      </c>
      <c r="I390" s="52">
        <v>2327.06437701</v>
      </c>
      <c r="J390" s="52">
        <v>2245.5355148399999</v>
      </c>
      <c r="K390" s="52">
        <v>2174.6644260399999</v>
      </c>
      <c r="L390" s="52">
        <v>2146.38436641</v>
      </c>
      <c r="M390" s="52">
        <v>2141.6127225499999</v>
      </c>
      <c r="N390" s="52">
        <v>2135.7759523300001</v>
      </c>
      <c r="O390" s="52">
        <v>2140.6424798100002</v>
      </c>
      <c r="P390" s="52">
        <v>2130.9935063600001</v>
      </c>
      <c r="Q390" s="52">
        <v>2133.0899248999999</v>
      </c>
      <c r="R390" s="52">
        <v>2145.7676538999999</v>
      </c>
      <c r="S390" s="52">
        <v>2152.8177720899998</v>
      </c>
      <c r="T390" s="52">
        <v>2187.0171503500001</v>
      </c>
      <c r="U390" s="52">
        <v>2185.6731101300002</v>
      </c>
      <c r="V390" s="52">
        <v>2197.6373162899999</v>
      </c>
      <c r="W390" s="52">
        <v>2185.23488757</v>
      </c>
      <c r="X390" s="52">
        <v>2225.7332517600003</v>
      </c>
      <c r="Y390" s="52">
        <v>2311.6960071600001</v>
      </c>
    </row>
    <row r="391" spans="1:25" s="53" customFormat="1" ht="15.75" x14ac:dyDescent="0.3">
      <c r="A391" s="51" t="s">
        <v>156</v>
      </c>
      <c r="B391" s="52">
        <v>2311.65050066</v>
      </c>
      <c r="C391" s="52">
        <v>2403.82938982</v>
      </c>
      <c r="D391" s="52">
        <v>2518.1817833300001</v>
      </c>
      <c r="E391" s="52">
        <v>2526.3179561500001</v>
      </c>
      <c r="F391" s="52">
        <v>2520.5218064000001</v>
      </c>
      <c r="G391" s="52">
        <v>2534.6175139900001</v>
      </c>
      <c r="H391" s="52">
        <v>2340.9194049900002</v>
      </c>
      <c r="I391" s="52">
        <v>2254.386915</v>
      </c>
      <c r="J391" s="52">
        <v>2143.62234433</v>
      </c>
      <c r="K391" s="52">
        <v>2110.5961867000001</v>
      </c>
      <c r="L391" s="52">
        <v>2094.2312235099998</v>
      </c>
      <c r="M391" s="52">
        <v>2063.4866037900001</v>
      </c>
      <c r="N391" s="52">
        <v>2063.4481676700002</v>
      </c>
      <c r="O391" s="52">
        <v>2059.69930707</v>
      </c>
      <c r="P391" s="52">
        <v>2078.9241368000003</v>
      </c>
      <c r="Q391" s="52">
        <v>2082.0005862799999</v>
      </c>
      <c r="R391" s="52">
        <v>2081.72638852</v>
      </c>
      <c r="S391" s="52">
        <v>2084.7197393400002</v>
      </c>
      <c r="T391" s="52">
        <v>2065.1020915399999</v>
      </c>
      <c r="U391" s="52">
        <v>2086.5872199400001</v>
      </c>
      <c r="V391" s="52">
        <v>2090.4022869099999</v>
      </c>
      <c r="W391" s="52">
        <v>2096.6983616400003</v>
      </c>
      <c r="X391" s="52">
        <v>2175.0506891499999</v>
      </c>
      <c r="Y391" s="52">
        <v>2266.7458948600001</v>
      </c>
    </row>
    <row r="392" spans="1:25" s="53" customFormat="1" ht="15.75" x14ac:dyDescent="0.3">
      <c r="A392" s="51" t="s">
        <v>157</v>
      </c>
      <c r="B392" s="52">
        <v>2299.2459280799999</v>
      </c>
      <c r="C392" s="52">
        <v>2391.85741246</v>
      </c>
      <c r="D392" s="52">
        <v>2499.5852231399999</v>
      </c>
      <c r="E392" s="52">
        <v>2499.8266469700002</v>
      </c>
      <c r="F392" s="52">
        <v>2519.61233111</v>
      </c>
      <c r="G392" s="52">
        <v>2526.9884735999999</v>
      </c>
      <c r="H392" s="52">
        <v>2374.1505857400002</v>
      </c>
      <c r="I392" s="52">
        <v>2273.41109534</v>
      </c>
      <c r="J392" s="52">
        <v>2159.3822969600001</v>
      </c>
      <c r="K392" s="52">
        <v>2085.3698404199999</v>
      </c>
      <c r="L392" s="52">
        <v>2039.84614061</v>
      </c>
      <c r="M392" s="52">
        <v>2037.4873700600001</v>
      </c>
      <c r="N392" s="52">
        <v>2040.9068598200001</v>
      </c>
      <c r="O392" s="52">
        <v>2038.8791473699998</v>
      </c>
      <c r="P392" s="52">
        <v>2023.2696053300001</v>
      </c>
      <c r="Q392" s="52">
        <v>2030.2488409100001</v>
      </c>
      <c r="R392" s="52">
        <v>2043.9411330200001</v>
      </c>
      <c r="S392" s="52">
        <v>2050.1242755799999</v>
      </c>
      <c r="T392" s="52">
        <v>2048.6450017400002</v>
      </c>
      <c r="U392" s="52">
        <v>2055.4560248299999</v>
      </c>
      <c r="V392" s="52">
        <v>2047.9388667100002</v>
      </c>
      <c r="W392" s="52">
        <v>2019.30122824</v>
      </c>
      <c r="X392" s="52">
        <v>2088.7500359400001</v>
      </c>
      <c r="Y392" s="52">
        <v>2255.6433428099999</v>
      </c>
    </row>
    <row r="393" spans="1:25" s="53" customFormat="1" ht="15.75" x14ac:dyDescent="0.3">
      <c r="A393" s="51" t="s">
        <v>158</v>
      </c>
      <c r="B393" s="52">
        <v>2242.2902550500003</v>
      </c>
      <c r="C393" s="52">
        <v>2307.7372300500001</v>
      </c>
      <c r="D393" s="52">
        <v>2401.4804399700001</v>
      </c>
      <c r="E393" s="52">
        <v>2390.2712344800002</v>
      </c>
      <c r="F393" s="52">
        <v>2382.6411435700002</v>
      </c>
      <c r="G393" s="52">
        <v>2378.30887652</v>
      </c>
      <c r="H393" s="52">
        <v>2320.0326791500001</v>
      </c>
      <c r="I393" s="52">
        <v>2275.2810059100002</v>
      </c>
      <c r="J393" s="52">
        <v>2149.4222434200001</v>
      </c>
      <c r="K393" s="52">
        <v>2077.2048415200002</v>
      </c>
      <c r="L393" s="52">
        <v>2016.0387725599999</v>
      </c>
      <c r="M393" s="52">
        <v>2000.6849150600001</v>
      </c>
      <c r="N393" s="52">
        <v>1993.4648505200003</v>
      </c>
      <c r="O393" s="52">
        <v>2001.0532346099999</v>
      </c>
      <c r="P393" s="52">
        <v>1999.3215175599998</v>
      </c>
      <c r="Q393" s="52">
        <v>2004.7823453400001</v>
      </c>
      <c r="R393" s="52">
        <v>1999.9342414600001</v>
      </c>
      <c r="S393" s="52">
        <v>1999.3265997200001</v>
      </c>
      <c r="T393" s="52">
        <v>2002.0869584100001</v>
      </c>
      <c r="U393" s="52">
        <v>2007.7224435600001</v>
      </c>
      <c r="V393" s="52">
        <v>2027.05433601</v>
      </c>
      <c r="W393" s="52">
        <v>2000.5269122700001</v>
      </c>
      <c r="X393" s="52">
        <v>2047.8819594400002</v>
      </c>
      <c r="Y393" s="52">
        <v>2136.4063201200001</v>
      </c>
    </row>
    <row r="394" spans="1:25" s="53" customFormat="1" ht="15.75" x14ac:dyDescent="0.3">
      <c r="A394" s="51" t="s">
        <v>159</v>
      </c>
      <c r="B394" s="52">
        <v>2401.4318633799999</v>
      </c>
      <c r="C394" s="52">
        <v>2447.5266163699998</v>
      </c>
      <c r="D394" s="52">
        <v>2558.4455735400002</v>
      </c>
      <c r="E394" s="52">
        <v>2583.88333702</v>
      </c>
      <c r="F394" s="52">
        <v>2586.4810738800002</v>
      </c>
      <c r="G394" s="52">
        <v>2576.43338657</v>
      </c>
      <c r="H394" s="52">
        <v>2484.47914171</v>
      </c>
      <c r="I394" s="52">
        <v>2441.1014864200001</v>
      </c>
      <c r="J394" s="52">
        <v>2356.2570527900002</v>
      </c>
      <c r="K394" s="52">
        <v>2268.43956716</v>
      </c>
      <c r="L394" s="52">
        <v>2200.7922833000002</v>
      </c>
      <c r="M394" s="52">
        <v>2184.7291998199998</v>
      </c>
      <c r="N394" s="52">
        <v>2172.0181315999998</v>
      </c>
      <c r="O394" s="52">
        <v>2178.18106407</v>
      </c>
      <c r="P394" s="52">
        <v>2184.4844453300002</v>
      </c>
      <c r="Q394" s="52">
        <v>2185.2884191900002</v>
      </c>
      <c r="R394" s="52">
        <v>2174.3992383099999</v>
      </c>
      <c r="S394" s="52">
        <v>2169.0857777599999</v>
      </c>
      <c r="T394" s="52">
        <v>2168.3647113100001</v>
      </c>
      <c r="U394" s="52">
        <v>2184.1430699900002</v>
      </c>
      <c r="V394" s="52">
        <v>2189.1517958099998</v>
      </c>
      <c r="W394" s="52">
        <v>2160.0753448300002</v>
      </c>
      <c r="X394" s="52">
        <v>2196.8928881400002</v>
      </c>
      <c r="Y394" s="52">
        <v>2309.6108958499999</v>
      </c>
    </row>
    <row r="395" spans="1:25" s="53" customFormat="1" ht="15.75" x14ac:dyDescent="0.3">
      <c r="A395" s="51" t="s">
        <v>160</v>
      </c>
      <c r="B395" s="52">
        <v>2367.3513039200002</v>
      </c>
      <c r="C395" s="52">
        <v>2504.3287895600001</v>
      </c>
      <c r="D395" s="52">
        <v>2560.6244312100002</v>
      </c>
      <c r="E395" s="52">
        <v>2612.4772915799999</v>
      </c>
      <c r="F395" s="52">
        <v>2621.0440052499998</v>
      </c>
      <c r="G395" s="52">
        <v>2750.0192092299999</v>
      </c>
      <c r="H395" s="52">
        <v>2658.2008488900001</v>
      </c>
      <c r="I395" s="52">
        <v>2537.52437177</v>
      </c>
      <c r="J395" s="52">
        <v>2425.4889274100001</v>
      </c>
      <c r="K395" s="52">
        <v>2347.7059988000001</v>
      </c>
      <c r="L395" s="52">
        <v>2309.57245392</v>
      </c>
      <c r="M395" s="52">
        <v>2295.0835588300001</v>
      </c>
      <c r="N395" s="52">
        <v>2289.8863358600001</v>
      </c>
      <c r="O395" s="52">
        <v>2297.28513101</v>
      </c>
      <c r="P395" s="52">
        <v>2303.6237620100001</v>
      </c>
      <c r="Q395" s="52">
        <v>2304.54693782</v>
      </c>
      <c r="R395" s="52">
        <v>2307.2534647400003</v>
      </c>
      <c r="S395" s="52">
        <v>2309.6339515099999</v>
      </c>
      <c r="T395" s="52">
        <v>2304.5510301600002</v>
      </c>
      <c r="U395" s="52">
        <v>2314.8835661500002</v>
      </c>
      <c r="V395" s="52">
        <v>2318.7167330800003</v>
      </c>
      <c r="W395" s="52">
        <v>2278.2664461899999</v>
      </c>
      <c r="X395" s="52">
        <v>2330.2054325499998</v>
      </c>
      <c r="Y395" s="52">
        <v>2435.2173063700002</v>
      </c>
    </row>
    <row r="396" spans="1:25" s="53" customFormat="1" ht="15.75" x14ac:dyDescent="0.3">
      <c r="A396" s="51" t="s">
        <v>161</v>
      </c>
      <c r="B396" s="52">
        <v>2327.1535644700002</v>
      </c>
      <c r="C396" s="52">
        <v>2398.8351630100001</v>
      </c>
      <c r="D396" s="52">
        <v>2535.4635478700002</v>
      </c>
      <c r="E396" s="52">
        <v>2606.2615373100002</v>
      </c>
      <c r="F396" s="52">
        <v>2599.33025481</v>
      </c>
      <c r="G396" s="52">
        <v>2521.3977648800001</v>
      </c>
      <c r="H396" s="52">
        <v>2407.3903893800002</v>
      </c>
      <c r="I396" s="52">
        <v>2327.3250908300001</v>
      </c>
      <c r="J396" s="52">
        <v>2240.0276423700002</v>
      </c>
      <c r="K396" s="52">
        <v>2167.8158587600001</v>
      </c>
      <c r="L396" s="52">
        <v>2163.8661273100001</v>
      </c>
      <c r="M396" s="52">
        <v>2176.9204059200001</v>
      </c>
      <c r="N396" s="52">
        <v>2170.6715665900001</v>
      </c>
      <c r="O396" s="52">
        <v>2168.95402079</v>
      </c>
      <c r="P396" s="52">
        <v>2165.5477510199999</v>
      </c>
      <c r="Q396" s="52">
        <v>2147.9974535800002</v>
      </c>
      <c r="R396" s="52">
        <v>2146.5594786900001</v>
      </c>
      <c r="S396" s="52">
        <v>2142.64289009</v>
      </c>
      <c r="T396" s="52">
        <v>2177.0983118100003</v>
      </c>
      <c r="U396" s="52">
        <v>2168.9719281400003</v>
      </c>
      <c r="V396" s="52">
        <v>2142.8328090600003</v>
      </c>
      <c r="W396" s="52">
        <v>2107.2152943599999</v>
      </c>
      <c r="X396" s="52">
        <v>2151.93080818</v>
      </c>
      <c r="Y396" s="52">
        <v>2241.9285576900002</v>
      </c>
    </row>
    <row r="397" spans="1:25" s="53" customFormat="1" ht="15.75" x14ac:dyDescent="0.3">
      <c r="A397" s="51" t="s">
        <v>162</v>
      </c>
      <c r="B397" s="52">
        <v>2215.4494184099999</v>
      </c>
      <c r="C397" s="52">
        <v>2294.1760095</v>
      </c>
      <c r="D397" s="52">
        <v>2411.3055196200003</v>
      </c>
      <c r="E397" s="52">
        <v>2432.1235280800001</v>
      </c>
      <c r="F397" s="52">
        <v>2439.3779971700001</v>
      </c>
      <c r="G397" s="52">
        <v>2423.6359778000001</v>
      </c>
      <c r="H397" s="52">
        <v>2327.8430316100003</v>
      </c>
      <c r="I397" s="52">
        <v>2228.3250723199999</v>
      </c>
      <c r="J397" s="52">
        <v>2130.2011711700002</v>
      </c>
      <c r="K397" s="52">
        <v>2040.9636197899999</v>
      </c>
      <c r="L397" s="52">
        <v>2013.26909548</v>
      </c>
      <c r="M397" s="52">
        <v>2019.5123306</v>
      </c>
      <c r="N397" s="52">
        <v>2014.70042943</v>
      </c>
      <c r="O397" s="52">
        <v>2008.0485698699999</v>
      </c>
      <c r="P397" s="52">
        <v>1982.8907512599999</v>
      </c>
      <c r="Q397" s="52">
        <v>1956.8623742200002</v>
      </c>
      <c r="R397" s="52">
        <v>1967.2945055599998</v>
      </c>
      <c r="S397" s="52">
        <v>1971.5078752600002</v>
      </c>
      <c r="T397" s="52">
        <v>2002.14569927</v>
      </c>
      <c r="U397" s="52">
        <v>2010.0913313800002</v>
      </c>
      <c r="V397" s="52">
        <v>2021.7796725200001</v>
      </c>
      <c r="W397" s="52">
        <v>2001.1785488599999</v>
      </c>
      <c r="X397" s="52">
        <v>2037.54023104</v>
      </c>
      <c r="Y397" s="52">
        <v>2141.3744334100002</v>
      </c>
    </row>
    <row r="398" spans="1:25" s="53" customFormat="1" ht="15.75" x14ac:dyDescent="0.3">
      <c r="A398" s="51" t="s">
        <v>163</v>
      </c>
      <c r="B398" s="52">
        <v>2365.4675580200001</v>
      </c>
      <c r="C398" s="52">
        <v>2424.7618847399999</v>
      </c>
      <c r="D398" s="52">
        <v>2570.3568140299999</v>
      </c>
      <c r="E398" s="52">
        <v>2632.4250599000002</v>
      </c>
      <c r="F398" s="52">
        <v>2646.1535291099999</v>
      </c>
      <c r="G398" s="52">
        <v>2637.0384199599998</v>
      </c>
      <c r="H398" s="52">
        <v>2450.5936375699998</v>
      </c>
      <c r="I398" s="52">
        <v>2357.8823456200003</v>
      </c>
      <c r="J398" s="52">
        <v>2260.1907135199999</v>
      </c>
      <c r="K398" s="52">
        <v>2176.5393708400002</v>
      </c>
      <c r="L398" s="52">
        <v>2128.60447544</v>
      </c>
      <c r="M398" s="52">
        <v>2131.2164997</v>
      </c>
      <c r="N398" s="52">
        <v>2129.1387078799999</v>
      </c>
      <c r="O398" s="52">
        <v>2131.7063992600001</v>
      </c>
      <c r="P398" s="52">
        <v>2130.3084994300002</v>
      </c>
      <c r="Q398" s="52">
        <v>2102.1113540900001</v>
      </c>
      <c r="R398" s="52">
        <v>2111.09325068</v>
      </c>
      <c r="S398" s="52">
        <v>2114.72425019</v>
      </c>
      <c r="T398" s="52">
        <v>2151.0450559700002</v>
      </c>
      <c r="U398" s="52">
        <v>2167.8433711600001</v>
      </c>
      <c r="V398" s="52">
        <v>2173.81049592</v>
      </c>
      <c r="W398" s="52">
        <v>2139.5535505600001</v>
      </c>
      <c r="X398" s="52">
        <v>2193.3345125000001</v>
      </c>
      <c r="Y398" s="52">
        <v>2304.4639512600002</v>
      </c>
    </row>
    <row r="399" spans="1:25" s="53" customFormat="1" ht="15.75" x14ac:dyDescent="0.3">
      <c r="A399" s="51" t="s">
        <v>164</v>
      </c>
      <c r="B399" s="52">
        <v>2396.02414765</v>
      </c>
      <c r="C399" s="52">
        <v>2459.9360437800001</v>
      </c>
      <c r="D399" s="52">
        <v>2605.48469776</v>
      </c>
      <c r="E399" s="52">
        <v>2685.8615692500002</v>
      </c>
      <c r="F399" s="52">
        <v>2688.8873854500002</v>
      </c>
      <c r="G399" s="52">
        <v>2693.3416782499999</v>
      </c>
      <c r="H399" s="52">
        <v>2503.42162551</v>
      </c>
      <c r="I399" s="52">
        <v>2406.62843247</v>
      </c>
      <c r="J399" s="52">
        <v>2304.43802835</v>
      </c>
      <c r="K399" s="52">
        <v>2225.2856139700002</v>
      </c>
      <c r="L399" s="52">
        <v>2177.55937352</v>
      </c>
      <c r="M399" s="52">
        <v>2171.8191627400001</v>
      </c>
      <c r="N399" s="52">
        <v>2182.5650875599999</v>
      </c>
      <c r="O399" s="52">
        <v>2178.23591201</v>
      </c>
      <c r="P399" s="52">
        <v>2159.4053337599998</v>
      </c>
      <c r="Q399" s="52">
        <v>2167.6224808400002</v>
      </c>
      <c r="R399" s="52">
        <v>2190.4820219900002</v>
      </c>
      <c r="S399" s="52">
        <v>2176.6663313499998</v>
      </c>
      <c r="T399" s="52">
        <v>2184.6066317700001</v>
      </c>
      <c r="U399" s="52">
        <v>2203.1270277399999</v>
      </c>
      <c r="V399" s="52">
        <v>2212.1483521200003</v>
      </c>
      <c r="W399" s="52">
        <v>2190.4051107099999</v>
      </c>
      <c r="X399" s="52">
        <v>2233.4864194199999</v>
      </c>
      <c r="Y399" s="52">
        <v>2429.9830514499999</v>
      </c>
    </row>
    <row r="400" spans="1:25" s="53" customFormat="1" ht="15.75" x14ac:dyDescent="0.3">
      <c r="A400" s="51" t="s">
        <v>165</v>
      </c>
      <c r="B400" s="52">
        <v>2386.9142614900002</v>
      </c>
      <c r="C400" s="52">
        <v>2408.4217736599999</v>
      </c>
      <c r="D400" s="52">
        <v>2572.49090105</v>
      </c>
      <c r="E400" s="52">
        <v>2575.4234708399999</v>
      </c>
      <c r="F400" s="52">
        <v>2593.14400127</v>
      </c>
      <c r="G400" s="52">
        <v>2549.7747970199998</v>
      </c>
      <c r="H400" s="52">
        <v>2489.2046562199998</v>
      </c>
      <c r="I400" s="52">
        <v>2303.3899374100001</v>
      </c>
      <c r="J400" s="52">
        <v>2199.7573573499999</v>
      </c>
      <c r="K400" s="52">
        <v>2107.1841048800002</v>
      </c>
      <c r="L400" s="52">
        <v>2050.4476638400001</v>
      </c>
      <c r="M400" s="52">
        <v>2054.3286181600001</v>
      </c>
      <c r="N400" s="52">
        <v>2063.4055363400003</v>
      </c>
      <c r="O400" s="52">
        <v>2069.8501100100002</v>
      </c>
      <c r="P400" s="52">
        <v>2075.3813886399998</v>
      </c>
      <c r="Q400" s="52">
        <v>2073.6438675499999</v>
      </c>
      <c r="R400" s="52">
        <v>2066.1118045799999</v>
      </c>
      <c r="S400" s="52">
        <v>2067.3877548400001</v>
      </c>
      <c r="T400" s="52">
        <v>2075.01540759</v>
      </c>
      <c r="U400" s="52">
        <v>2097.9911098699999</v>
      </c>
      <c r="V400" s="52">
        <v>2081.9682507299999</v>
      </c>
      <c r="W400" s="52">
        <v>2113.0086746800002</v>
      </c>
      <c r="X400" s="52">
        <v>2177.7919868100003</v>
      </c>
      <c r="Y400" s="52">
        <v>2275.6700565900001</v>
      </c>
    </row>
    <row r="401" spans="1:25" s="53" customFormat="1" ht="15.75" x14ac:dyDescent="0.3">
      <c r="A401" s="51" t="s">
        <v>166</v>
      </c>
      <c r="B401" s="52">
        <v>2373.0179271100001</v>
      </c>
      <c r="C401" s="52">
        <v>2493.3979759500003</v>
      </c>
      <c r="D401" s="52">
        <v>2513.9875281099999</v>
      </c>
      <c r="E401" s="52">
        <v>2579.2498573900002</v>
      </c>
      <c r="F401" s="52">
        <v>2592.5161199100003</v>
      </c>
      <c r="G401" s="52">
        <v>2585.0990961100001</v>
      </c>
      <c r="H401" s="52">
        <v>2567.53796427</v>
      </c>
      <c r="I401" s="52">
        <v>2408.4016875299999</v>
      </c>
      <c r="J401" s="52">
        <v>2311.2132944300001</v>
      </c>
      <c r="K401" s="52">
        <v>2097.4767049000002</v>
      </c>
      <c r="L401" s="52">
        <v>2074.1760927599998</v>
      </c>
      <c r="M401" s="52">
        <v>2104.39640065</v>
      </c>
      <c r="N401" s="52">
        <v>2144.1335594699999</v>
      </c>
      <c r="O401" s="52">
        <v>2162.27022528</v>
      </c>
      <c r="P401" s="52">
        <v>2187.9909429899999</v>
      </c>
      <c r="Q401" s="52">
        <v>2192.25974563</v>
      </c>
      <c r="R401" s="52">
        <v>2182.69442493</v>
      </c>
      <c r="S401" s="52">
        <v>2181.78299956</v>
      </c>
      <c r="T401" s="52">
        <v>2171.6946441700002</v>
      </c>
      <c r="U401" s="52">
        <v>2176.4349014300001</v>
      </c>
      <c r="V401" s="52">
        <v>2170.8881989000001</v>
      </c>
      <c r="W401" s="52">
        <v>2145.5432733900002</v>
      </c>
      <c r="X401" s="52">
        <v>2211.5921949200001</v>
      </c>
      <c r="Y401" s="52">
        <v>2310.9375294199999</v>
      </c>
    </row>
    <row r="402" spans="1:25" s="53" customFormat="1" ht="15.75" x14ac:dyDescent="0.3">
      <c r="A402" s="51" t="s">
        <v>167</v>
      </c>
      <c r="B402" s="52">
        <v>2352.4975649500002</v>
      </c>
      <c r="C402" s="52">
        <v>2430.2653955000001</v>
      </c>
      <c r="D402" s="52">
        <v>2574.93220247</v>
      </c>
      <c r="E402" s="52">
        <v>2607.2270717400002</v>
      </c>
      <c r="F402" s="52">
        <v>2608.0449850700002</v>
      </c>
      <c r="G402" s="52">
        <v>2618.9783962900001</v>
      </c>
      <c r="H402" s="52">
        <v>2650.0210669799999</v>
      </c>
      <c r="I402" s="52">
        <v>2368.9862230600002</v>
      </c>
      <c r="J402" s="52">
        <v>2290.5665512</v>
      </c>
      <c r="K402" s="52">
        <v>2271.5666734400002</v>
      </c>
      <c r="L402" s="52">
        <v>2227.93621433</v>
      </c>
      <c r="M402" s="52">
        <v>2217.9297365500001</v>
      </c>
      <c r="N402" s="52">
        <v>2206.9800590999998</v>
      </c>
      <c r="O402" s="52">
        <v>2201.5573590399999</v>
      </c>
      <c r="P402" s="52">
        <v>2207.3736118800002</v>
      </c>
      <c r="Q402" s="52">
        <v>2175.3174904100001</v>
      </c>
      <c r="R402" s="52">
        <v>2181.7845956599999</v>
      </c>
      <c r="S402" s="52">
        <v>2198.5764971200001</v>
      </c>
      <c r="T402" s="52">
        <v>2227.90823649</v>
      </c>
      <c r="U402" s="52">
        <v>2259.4046957400001</v>
      </c>
      <c r="V402" s="52">
        <v>2256.4775264700002</v>
      </c>
      <c r="W402" s="52">
        <v>2219.1750579499999</v>
      </c>
      <c r="X402" s="52">
        <v>2292.3504711099999</v>
      </c>
      <c r="Y402" s="52">
        <v>2423.2409681700001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ht="31.5" customHeight="1" x14ac:dyDescent="0.25">
      <c r="A404" s="196" t="s">
        <v>107</v>
      </c>
      <c r="B404" s="197"/>
      <c r="C404" s="197"/>
      <c r="D404" s="197"/>
      <c r="E404" s="197"/>
      <c r="F404" s="197"/>
      <c r="G404" s="197"/>
      <c r="H404" s="197"/>
      <c r="I404" s="197"/>
      <c r="J404" s="197"/>
      <c r="K404" s="197"/>
      <c r="L404" s="197"/>
      <c r="M404" s="197"/>
      <c r="N404" s="197"/>
      <c r="O404" s="197"/>
      <c r="P404" s="197"/>
      <c r="Q404" s="197"/>
      <c r="R404" s="197"/>
      <c r="S404" s="197"/>
      <c r="T404" s="197"/>
      <c r="U404" s="197"/>
      <c r="V404" s="197"/>
      <c r="W404" s="197"/>
      <c r="X404" s="197"/>
      <c r="Y404" s="197"/>
    </row>
    <row r="405" spans="1:25" ht="12.75" x14ac:dyDescent="0.2">
      <c r="A405" s="151" t="s">
        <v>69</v>
      </c>
      <c r="B405" s="186" t="s">
        <v>70</v>
      </c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2"/>
    </row>
    <row r="406" spans="1:25" s="48" customFormat="1" x14ac:dyDescent="0.2">
      <c r="A406" s="152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6.5" customHeight="1" x14ac:dyDescent="0.2">
      <c r="A407" s="49" t="s">
        <v>137</v>
      </c>
      <c r="B407" s="59">
        <v>1837.0951880399998</v>
      </c>
      <c r="C407" s="59">
        <v>1919.71257593</v>
      </c>
      <c r="D407" s="59">
        <v>1950.85216296</v>
      </c>
      <c r="E407" s="59">
        <v>1948.1513495899999</v>
      </c>
      <c r="F407" s="59">
        <v>1950.20395091</v>
      </c>
      <c r="G407" s="59">
        <v>1951.7672506699998</v>
      </c>
      <c r="H407" s="59">
        <v>1956.9684461699999</v>
      </c>
      <c r="I407" s="59">
        <v>1855.0173248199999</v>
      </c>
      <c r="J407" s="59">
        <v>1735.86048807</v>
      </c>
      <c r="K407" s="59">
        <v>1666.0326993599999</v>
      </c>
      <c r="L407" s="59">
        <v>1621.4720915799999</v>
      </c>
      <c r="M407" s="59">
        <v>1596.5927597599998</v>
      </c>
      <c r="N407" s="59">
        <v>1585.7536251499998</v>
      </c>
      <c r="O407" s="59">
        <v>1597.1236591699999</v>
      </c>
      <c r="P407" s="59">
        <v>1606.1026279999999</v>
      </c>
      <c r="Q407" s="59">
        <v>1604.24229485</v>
      </c>
      <c r="R407" s="59">
        <v>1591.8546266999999</v>
      </c>
      <c r="S407" s="59">
        <v>1594.1547429999998</v>
      </c>
      <c r="T407" s="59">
        <v>1602.91767813</v>
      </c>
      <c r="U407" s="59">
        <v>1618.3260441</v>
      </c>
      <c r="V407" s="59">
        <v>1627.87987836</v>
      </c>
      <c r="W407" s="59">
        <v>1604.6752281099998</v>
      </c>
      <c r="X407" s="59">
        <v>1650.00676628</v>
      </c>
      <c r="Y407" s="59">
        <v>1719.6475945799998</v>
      </c>
    </row>
    <row r="408" spans="1:25" s="53" customFormat="1" ht="15.75" x14ac:dyDescent="0.3">
      <c r="A408" s="51" t="s">
        <v>138</v>
      </c>
      <c r="B408" s="52">
        <v>1616.4880210599999</v>
      </c>
      <c r="C408" s="52">
        <v>1682.28140474</v>
      </c>
      <c r="D408" s="52">
        <v>1737.1324863799998</v>
      </c>
      <c r="E408" s="52">
        <v>1769.76440585</v>
      </c>
      <c r="F408" s="52">
        <v>1761.5670843199998</v>
      </c>
      <c r="G408" s="52">
        <v>1734.9342388299999</v>
      </c>
      <c r="H408" s="52">
        <v>1764.4607025199998</v>
      </c>
      <c r="I408" s="52">
        <v>1753.62179399</v>
      </c>
      <c r="J408" s="52">
        <v>1696.9666474399999</v>
      </c>
      <c r="K408" s="52">
        <v>1604.5613867499999</v>
      </c>
      <c r="L408" s="52">
        <v>1541.2971353399998</v>
      </c>
      <c r="M408" s="52">
        <v>1513.9269867099999</v>
      </c>
      <c r="N408" s="52">
        <v>1519.1175878199999</v>
      </c>
      <c r="O408" s="52">
        <v>1530.9613516499999</v>
      </c>
      <c r="P408" s="52">
        <v>1517.0038747499998</v>
      </c>
      <c r="Q408" s="52">
        <v>1514.74735373</v>
      </c>
      <c r="R408" s="52">
        <v>1513.6182964099999</v>
      </c>
      <c r="S408" s="52">
        <v>1518.5584772999998</v>
      </c>
      <c r="T408" s="52">
        <v>1508.9271753599999</v>
      </c>
      <c r="U408" s="52">
        <v>1516.0391324699999</v>
      </c>
      <c r="V408" s="52">
        <v>1519.6619956099998</v>
      </c>
      <c r="W408" s="52">
        <v>1501.2745676099998</v>
      </c>
      <c r="X408" s="52">
        <v>1533.42350663</v>
      </c>
      <c r="Y408" s="52">
        <v>1621.2839766999998</v>
      </c>
    </row>
    <row r="409" spans="1:25" s="53" customFormat="1" ht="15.75" x14ac:dyDescent="0.3">
      <c r="A409" s="51" t="s">
        <v>139</v>
      </c>
      <c r="B409" s="52">
        <v>1738.7479085799998</v>
      </c>
      <c r="C409" s="52">
        <v>1804.8362558299998</v>
      </c>
      <c r="D409" s="52">
        <v>1839.7305578099999</v>
      </c>
      <c r="E409" s="52">
        <v>1865.48823077</v>
      </c>
      <c r="F409" s="52">
        <v>1869.3628852499999</v>
      </c>
      <c r="G409" s="52">
        <v>1856.0795539799999</v>
      </c>
      <c r="H409" s="52">
        <v>1776.3155630899998</v>
      </c>
      <c r="I409" s="52">
        <v>1668.1591286099999</v>
      </c>
      <c r="J409" s="52">
        <v>1581.3222124599999</v>
      </c>
      <c r="K409" s="52">
        <v>1511.1896456999998</v>
      </c>
      <c r="L409" s="52">
        <v>1535.2675207</v>
      </c>
      <c r="M409" s="52">
        <v>1518.9389157399999</v>
      </c>
      <c r="N409" s="52">
        <v>1522.5741343799998</v>
      </c>
      <c r="O409" s="52">
        <v>1517.7438906799998</v>
      </c>
      <c r="P409" s="52">
        <v>1528.5375303899998</v>
      </c>
      <c r="Q409" s="52">
        <v>1541.08472224</v>
      </c>
      <c r="R409" s="52">
        <v>1550.3123659099999</v>
      </c>
      <c r="S409" s="52">
        <v>1549.2673576799998</v>
      </c>
      <c r="T409" s="52">
        <v>1564.6570792499999</v>
      </c>
      <c r="U409" s="52">
        <v>1610.7005903499999</v>
      </c>
      <c r="V409" s="52">
        <v>1639.4176316099999</v>
      </c>
      <c r="W409" s="52">
        <v>1573.07108464</v>
      </c>
      <c r="X409" s="52">
        <v>1604.4102542199998</v>
      </c>
      <c r="Y409" s="52">
        <v>1694.3015729699998</v>
      </c>
    </row>
    <row r="410" spans="1:25" s="53" customFormat="1" ht="15.75" x14ac:dyDescent="0.3">
      <c r="A410" s="51" t="s">
        <v>140</v>
      </c>
      <c r="B410" s="52">
        <v>1829.2953946499999</v>
      </c>
      <c r="C410" s="52">
        <v>1894.5176091399999</v>
      </c>
      <c r="D410" s="52">
        <v>1905.94235194</v>
      </c>
      <c r="E410" s="52">
        <v>1921.24094382</v>
      </c>
      <c r="F410" s="52">
        <v>1912.56563624</v>
      </c>
      <c r="G410" s="52">
        <v>1860.3729034199998</v>
      </c>
      <c r="H410" s="52">
        <v>1829.63416089</v>
      </c>
      <c r="I410" s="52">
        <v>1731.07388279</v>
      </c>
      <c r="J410" s="52">
        <v>1644.71992346</v>
      </c>
      <c r="K410" s="52">
        <v>1627.87924634</v>
      </c>
      <c r="L410" s="52">
        <v>1621.16618913</v>
      </c>
      <c r="M410" s="52">
        <v>1602.69005666</v>
      </c>
      <c r="N410" s="52">
        <v>1614.9463431699999</v>
      </c>
      <c r="O410" s="52">
        <v>1615.3883105699999</v>
      </c>
      <c r="P410" s="52">
        <v>1615.6329076499999</v>
      </c>
      <c r="Q410" s="52">
        <v>1614.60392901</v>
      </c>
      <c r="R410" s="52">
        <v>1619.2014706299999</v>
      </c>
      <c r="S410" s="52">
        <v>1624.7796798699999</v>
      </c>
      <c r="T410" s="52">
        <v>1617.97184885</v>
      </c>
      <c r="U410" s="52">
        <v>1613.2054914299999</v>
      </c>
      <c r="V410" s="52">
        <v>1592.3504297499999</v>
      </c>
      <c r="W410" s="52">
        <v>1602.2473110999999</v>
      </c>
      <c r="X410" s="52">
        <v>1618.3737292399999</v>
      </c>
      <c r="Y410" s="52">
        <v>1659.3031344199999</v>
      </c>
    </row>
    <row r="411" spans="1:25" s="53" customFormat="1" ht="15.75" x14ac:dyDescent="0.3">
      <c r="A411" s="51" t="s">
        <v>141</v>
      </c>
      <c r="B411" s="52">
        <v>1629.8616104499999</v>
      </c>
      <c r="C411" s="52">
        <v>1685.4093080099999</v>
      </c>
      <c r="D411" s="52">
        <v>1788.7663987599999</v>
      </c>
      <c r="E411" s="52">
        <v>1791.50700233</v>
      </c>
      <c r="F411" s="52">
        <v>1787.3640275</v>
      </c>
      <c r="G411" s="52">
        <v>1782.2027030199999</v>
      </c>
      <c r="H411" s="52">
        <v>1737.6531559299999</v>
      </c>
      <c r="I411" s="52">
        <v>1676.5084237599999</v>
      </c>
      <c r="J411" s="52">
        <v>1600.54014923</v>
      </c>
      <c r="K411" s="52">
        <v>1537.8081212699999</v>
      </c>
      <c r="L411" s="52">
        <v>1508.5680969399998</v>
      </c>
      <c r="M411" s="52">
        <v>1500.1892008899999</v>
      </c>
      <c r="N411" s="52">
        <v>1501.6576465999999</v>
      </c>
      <c r="O411" s="52">
        <v>1501.6057408699999</v>
      </c>
      <c r="P411" s="52">
        <v>1503.8458314</v>
      </c>
      <c r="Q411" s="52">
        <v>1500.77538065</v>
      </c>
      <c r="R411" s="52">
        <v>1504.11521567</v>
      </c>
      <c r="S411" s="52">
        <v>1481.9997612799998</v>
      </c>
      <c r="T411" s="52">
        <v>1472.51129481</v>
      </c>
      <c r="U411" s="52">
        <v>1492.67726161</v>
      </c>
      <c r="V411" s="52">
        <v>1518.79531946</v>
      </c>
      <c r="W411" s="52">
        <v>1532.0019822299998</v>
      </c>
      <c r="X411" s="52">
        <v>1585.6723148999999</v>
      </c>
      <c r="Y411" s="52">
        <v>1693.08622982</v>
      </c>
    </row>
    <row r="412" spans="1:25" s="53" customFormat="1" ht="15.75" x14ac:dyDescent="0.3">
      <c r="A412" s="51" t="s">
        <v>142</v>
      </c>
      <c r="B412" s="52">
        <v>1694.6428739199998</v>
      </c>
      <c r="C412" s="52">
        <v>1740.52329659</v>
      </c>
      <c r="D412" s="52">
        <v>1764.40849796</v>
      </c>
      <c r="E412" s="52">
        <v>1766.9980681699999</v>
      </c>
      <c r="F412" s="52">
        <v>1759.63756085</v>
      </c>
      <c r="G412" s="52">
        <v>1742.6247688899998</v>
      </c>
      <c r="H412" s="52">
        <v>1706.67244891</v>
      </c>
      <c r="I412" s="52">
        <v>1612.2541403</v>
      </c>
      <c r="J412" s="52">
        <v>1534.5379497599999</v>
      </c>
      <c r="K412" s="52">
        <v>1546.6698440299999</v>
      </c>
      <c r="L412" s="52">
        <v>1504.2195181</v>
      </c>
      <c r="M412" s="52">
        <v>1508.9721496499999</v>
      </c>
      <c r="N412" s="52">
        <v>1511.774492</v>
      </c>
      <c r="O412" s="52">
        <v>1518.1259877799998</v>
      </c>
      <c r="P412" s="52">
        <v>1528.7054510399998</v>
      </c>
      <c r="Q412" s="52">
        <v>1533.12352689</v>
      </c>
      <c r="R412" s="52">
        <v>1520.7757399699999</v>
      </c>
      <c r="S412" s="52">
        <v>1537.93973936</v>
      </c>
      <c r="T412" s="52">
        <v>1526.0468733299999</v>
      </c>
      <c r="U412" s="52">
        <v>1504.5393787999999</v>
      </c>
      <c r="V412" s="52">
        <v>1510.59786242</v>
      </c>
      <c r="W412" s="52">
        <v>1505.9823066599999</v>
      </c>
      <c r="X412" s="52">
        <v>1592.7852433799999</v>
      </c>
      <c r="Y412" s="52">
        <v>1677.50269177</v>
      </c>
    </row>
    <row r="413" spans="1:25" s="53" customFormat="1" ht="15.75" x14ac:dyDescent="0.3">
      <c r="A413" s="51" t="s">
        <v>143</v>
      </c>
      <c r="B413" s="52">
        <v>1795.6224390599998</v>
      </c>
      <c r="C413" s="52">
        <v>1913.2322909099998</v>
      </c>
      <c r="D413" s="52">
        <v>2047.6302989899998</v>
      </c>
      <c r="E413" s="52">
        <v>2071.8882543999998</v>
      </c>
      <c r="F413" s="52">
        <v>2083.78745768</v>
      </c>
      <c r="G413" s="52">
        <v>2090.8140359899999</v>
      </c>
      <c r="H413" s="52">
        <v>2057.0098789399999</v>
      </c>
      <c r="I413" s="52">
        <v>1927.20730714</v>
      </c>
      <c r="J413" s="52">
        <v>1724.7765030399999</v>
      </c>
      <c r="K413" s="52">
        <v>1701.6905627899998</v>
      </c>
      <c r="L413" s="52">
        <v>1681.68552372</v>
      </c>
      <c r="M413" s="52">
        <v>1602.34946722</v>
      </c>
      <c r="N413" s="52">
        <v>1696.4098752</v>
      </c>
      <c r="O413" s="52">
        <v>1713.9264564299999</v>
      </c>
      <c r="P413" s="52">
        <v>1626.7709895599999</v>
      </c>
      <c r="Q413" s="52">
        <v>1663.53360488</v>
      </c>
      <c r="R413" s="52">
        <v>1687.5941108299999</v>
      </c>
      <c r="S413" s="52">
        <v>1672.8193169899998</v>
      </c>
      <c r="T413" s="52">
        <v>1674.0375733199999</v>
      </c>
      <c r="U413" s="52">
        <v>1691.6686177199999</v>
      </c>
      <c r="V413" s="52">
        <v>1713.6685653999998</v>
      </c>
      <c r="W413" s="52">
        <v>1717.0060312799999</v>
      </c>
      <c r="X413" s="52">
        <v>1738.5792253299999</v>
      </c>
      <c r="Y413" s="52">
        <v>1923.7292970199999</v>
      </c>
    </row>
    <row r="414" spans="1:25" s="53" customFormat="1" ht="15.75" x14ac:dyDescent="0.3">
      <c r="A414" s="51" t="s">
        <v>144</v>
      </c>
      <c r="B414" s="52">
        <v>1814.95210327</v>
      </c>
      <c r="C414" s="52">
        <v>1916.8443393699999</v>
      </c>
      <c r="D414" s="52">
        <v>1917.44175101</v>
      </c>
      <c r="E414" s="52">
        <v>1894.64041473</v>
      </c>
      <c r="F414" s="52">
        <v>1892.0309318299999</v>
      </c>
      <c r="G414" s="52">
        <v>1896.7400755799999</v>
      </c>
      <c r="H414" s="52">
        <v>1856.7544457399999</v>
      </c>
      <c r="I414" s="52">
        <v>1684.7131808199999</v>
      </c>
      <c r="J414" s="52">
        <v>1628.9788768999999</v>
      </c>
      <c r="K414" s="52">
        <v>1618.6330621899999</v>
      </c>
      <c r="L414" s="52">
        <v>1605.9919861899998</v>
      </c>
      <c r="M414" s="52">
        <v>1613.0596063099999</v>
      </c>
      <c r="N414" s="52">
        <v>1612.6139970099998</v>
      </c>
      <c r="O414" s="52">
        <v>1619.2774546199998</v>
      </c>
      <c r="P414" s="52">
        <v>1627.8159411199999</v>
      </c>
      <c r="Q414" s="52">
        <v>1627.8633565199998</v>
      </c>
      <c r="R414" s="52">
        <v>1638.3527520599998</v>
      </c>
      <c r="S414" s="52">
        <v>1638.36338925</v>
      </c>
      <c r="T414" s="52">
        <v>1641.24735934</v>
      </c>
      <c r="U414" s="52">
        <v>1632.3042527999999</v>
      </c>
      <c r="V414" s="52">
        <v>1647.3976250799999</v>
      </c>
      <c r="W414" s="52">
        <v>1660.11188333</v>
      </c>
      <c r="X414" s="52">
        <v>1716.59040179</v>
      </c>
      <c r="Y414" s="52">
        <v>1780.0278191299999</v>
      </c>
    </row>
    <row r="415" spans="1:25" s="53" customFormat="1" ht="15.75" x14ac:dyDescent="0.3">
      <c r="A415" s="51" t="s">
        <v>145</v>
      </c>
      <c r="B415" s="52">
        <v>1732.3203631699998</v>
      </c>
      <c r="C415" s="52">
        <v>1848.1148055699998</v>
      </c>
      <c r="D415" s="52">
        <v>1922.8083969699999</v>
      </c>
      <c r="E415" s="52">
        <v>1916.32971045</v>
      </c>
      <c r="F415" s="52">
        <v>1910.9889201199999</v>
      </c>
      <c r="G415" s="52">
        <v>1917.74160102</v>
      </c>
      <c r="H415" s="52">
        <v>1945.51288817</v>
      </c>
      <c r="I415" s="52">
        <v>1840.6434213499999</v>
      </c>
      <c r="J415" s="52">
        <v>1752.93941563</v>
      </c>
      <c r="K415" s="52">
        <v>1648.3729741699999</v>
      </c>
      <c r="L415" s="52">
        <v>1665.00012204</v>
      </c>
      <c r="M415" s="52">
        <v>1639.9109796799999</v>
      </c>
      <c r="N415" s="52">
        <v>1636.2543509099999</v>
      </c>
      <c r="O415" s="52">
        <v>1651.3264577499999</v>
      </c>
      <c r="P415" s="52">
        <v>1656.9950390099998</v>
      </c>
      <c r="Q415" s="52">
        <v>1661.5842593099999</v>
      </c>
      <c r="R415" s="52">
        <v>1644.76405101</v>
      </c>
      <c r="S415" s="52">
        <v>1637.74931999</v>
      </c>
      <c r="T415" s="52">
        <v>1632.7210404599998</v>
      </c>
      <c r="U415" s="52">
        <v>1660.0581809399998</v>
      </c>
      <c r="V415" s="52">
        <v>1666.24078549</v>
      </c>
      <c r="W415" s="52">
        <v>1632.20280929</v>
      </c>
      <c r="X415" s="52">
        <v>1670.2545858899998</v>
      </c>
      <c r="Y415" s="52">
        <v>1762.0102220799999</v>
      </c>
    </row>
    <row r="416" spans="1:25" s="53" customFormat="1" ht="15.75" x14ac:dyDescent="0.3">
      <c r="A416" s="51" t="s">
        <v>146</v>
      </c>
      <c r="B416" s="52">
        <v>1743.3113842</v>
      </c>
      <c r="C416" s="52">
        <v>1823.7826607899999</v>
      </c>
      <c r="D416" s="52">
        <v>1940.4793964999999</v>
      </c>
      <c r="E416" s="52">
        <v>1961.8553992899999</v>
      </c>
      <c r="F416" s="52">
        <v>1951.8155497299999</v>
      </c>
      <c r="G416" s="52">
        <v>1955.3331371699999</v>
      </c>
      <c r="H416" s="52">
        <v>2020.1135953199998</v>
      </c>
      <c r="I416" s="52">
        <v>1798.7393467899999</v>
      </c>
      <c r="J416" s="52">
        <v>1705.8657991799998</v>
      </c>
      <c r="K416" s="52">
        <v>1678.7116595299999</v>
      </c>
      <c r="L416" s="52">
        <v>1635.89668579</v>
      </c>
      <c r="M416" s="52">
        <v>1576.5673580999999</v>
      </c>
      <c r="N416" s="52">
        <v>1583.43883641</v>
      </c>
      <c r="O416" s="52">
        <v>1599.67443768</v>
      </c>
      <c r="P416" s="52">
        <v>1614.01278215</v>
      </c>
      <c r="Q416" s="52">
        <v>1627.2129535399999</v>
      </c>
      <c r="R416" s="52">
        <v>1632.2451422899999</v>
      </c>
      <c r="S416" s="52">
        <v>1607.63577534</v>
      </c>
      <c r="T416" s="52">
        <v>1615.56796317</v>
      </c>
      <c r="U416" s="52">
        <v>1632.6141570099999</v>
      </c>
      <c r="V416" s="52">
        <v>1671.21345488</v>
      </c>
      <c r="W416" s="52">
        <v>1591.7845293599999</v>
      </c>
      <c r="X416" s="52">
        <v>1638.1349426299998</v>
      </c>
      <c r="Y416" s="52">
        <v>1703.2871791399998</v>
      </c>
    </row>
    <row r="417" spans="1:25" s="53" customFormat="1" ht="15.75" x14ac:dyDescent="0.3">
      <c r="A417" s="51" t="s">
        <v>147</v>
      </c>
      <c r="B417" s="52">
        <v>1853.4174067099998</v>
      </c>
      <c r="C417" s="52">
        <v>1923.2178304899999</v>
      </c>
      <c r="D417" s="52">
        <v>1993.0466735699999</v>
      </c>
      <c r="E417" s="52">
        <v>1967.78802133</v>
      </c>
      <c r="F417" s="52">
        <v>1967.5654944299999</v>
      </c>
      <c r="G417" s="52">
        <v>1972.8434069799998</v>
      </c>
      <c r="H417" s="52">
        <v>2024.6006689599999</v>
      </c>
      <c r="I417" s="52">
        <v>1831.01036834</v>
      </c>
      <c r="J417" s="52">
        <v>1718.2394608799998</v>
      </c>
      <c r="K417" s="52">
        <v>1682.18033967</v>
      </c>
      <c r="L417" s="52">
        <v>1642.4579834799999</v>
      </c>
      <c r="M417" s="52">
        <v>1638.7296286999999</v>
      </c>
      <c r="N417" s="52">
        <v>1634.4579595499999</v>
      </c>
      <c r="O417" s="52">
        <v>1627.0349982399998</v>
      </c>
      <c r="P417" s="52">
        <v>1621.7356669399999</v>
      </c>
      <c r="Q417" s="52">
        <v>1623.78009978</v>
      </c>
      <c r="R417" s="52">
        <v>1629.7347309199999</v>
      </c>
      <c r="S417" s="52">
        <v>1633.75694598</v>
      </c>
      <c r="T417" s="52">
        <v>1636.9994045199999</v>
      </c>
      <c r="U417" s="52">
        <v>1636.02817117</v>
      </c>
      <c r="V417" s="52">
        <v>1640.02467495</v>
      </c>
      <c r="W417" s="52">
        <v>1621.3784656799999</v>
      </c>
      <c r="X417" s="52">
        <v>1659.71896868</v>
      </c>
      <c r="Y417" s="52">
        <v>1744.2515832099998</v>
      </c>
    </row>
    <row r="418" spans="1:25" s="53" customFormat="1" ht="15.75" x14ac:dyDescent="0.3">
      <c r="A418" s="51" t="s">
        <v>148</v>
      </c>
      <c r="B418" s="52">
        <v>1804.7200424999999</v>
      </c>
      <c r="C418" s="52">
        <v>1851.4216965199998</v>
      </c>
      <c r="D418" s="52">
        <v>1923.8212497899999</v>
      </c>
      <c r="E418" s="52">
        <v>1984.66655786</v>
      </c>
      <c r="F418" s="52">
        <v>2025.79571274</v>
      </c>
      <c r="G418" s="52">
        <v>1998.2822100199999</v>
      </c>
      <c r="H418" s="52">
        <v>1949.5802074199999</v>
      </c>
      <c r="I418" s="52">
        <v>1753.2130701199999</v>
      </c>
      <c r="J418" s="52">
        <v>1692.2333533999999</v>
      </c>
      <c r="K418" s="52">
        <v>1622.1186873099998</v>
      </c>
      <c r="L418" s="52">
        <v>1624.5004321199999</v>
      </c>
      <c r="M418" s="52">
        <v>1649.99623544</v>
      </c>
      <c r="N418" s="52">
        <v>1662.95917902</v>
      </c>
      <c r="O418" s="52">
        <v>1658.12170894</v>
      </c>
      <c r="P418" s="52">
        <v>1650.8551255099999</v>
      </c>
      <c r="Q418" s="52">
        <v>1647.97644079</v>
      </c>
      <c r="R418" s="52">
        <v>1649.6381007399998</v>
      </c>
      <c r="S418" s="52">
        <v>1645.6660328199998</v>
      </c>
      <c r="T418" s="52">
        <v>1638.0082060699999</v>
      </c>
      <c r="U418" s="52">
        <v>1648.28948098</v>
      </c>
      <c r="V418" s="52">
        <v>1654.9358238599998</v>
      </c>
      <c r="W418" s="52">
        <v>1621.91996634</v>
      </c>
      <c r="X418" s="52">
        <v>1673.2855834499999</v>
      </c>
      <c r="Y418" s="52">
        <v>1721.71530306</v>
      </c>
    </row>
    <row r="419" spans="1:25" s="53" customFormat="1" ht="15.75" x14ac:dyDescent="0.3">
      <c r="A419" s="51" t="s">
        <v>149</v>
      </c>
      <c r="B419" s="52">
        <v>1783.2905224899998</v>
      </c>
      <c r="C419" s="52">
        <v>1846.3590809699999</v>
      </c>
      <c r="D419" s="52">
        <v>1984.64914002</v>
      </c>
      <c r="E419" s="52">
        <v>2045.65439563</v>
      </c>
      <c r="F419" s="52">
        <v>2054.2498679</v>
      </c>
      <c r="G419" s="52">
        <v>2038.3515646899998</v>
      </c>
      <c r="H419" s="52">
        <v>1973.5012243599999</v>
      </c>
      <c r="I419" s="52">
        <v>1773.9676829499999</v>
      </c>
      <c r="J419" s="52">
        <v>1672.1577790699998</v>
      </c>
      <c r="K419" s="52">
        <v>1634.7650581099999</v>
      </c>
      <c r="L419" s="52">
        <v>1602.27591465</v>
      </c>
      <c r="M419" s="52">
        <v>1601.0301881399998</v>
      </c>
      <c r="N419" s="52">
        <v>1599.3919642399999</v>
      </c>
      <c r="O419" s="52">
        <v>1597.7153485899998</v>
      </c>
      <c r="P419" s="52">
        <v>1609.6065119499999</v>
      </c>
      <c r="Q419" s="52">
        <v>1611.2606747899999</v>
      </c>
      <c r="R419" s="52">
        <v>1619.78205469</v>
      </c>
      <c r="S419" s="52">
        <v>1618.58009025</v>
      </c>
      <c r="T419" s="52">
        <v>1606.0614338999999</v>
      </c>
      <c r="U419" s="52">
        <v>1623.4952109799999</v>
      </c>
      <c r="V419" s="52">
        <v>1632.9221130399999</v>
      </c>
      <c r="W419" s="52">
        <v>1621.9660177399999</v>
      </c>
      <c r="X419" s="52">
        <v>1661.1695799499998</v>
      </c>
      <c r="Y419" s="52">
        <v>1766.6562468699999</v>
      </c>
    </row>
    <row r="420" spans="1:25" s="53" customFormat="1" ht="15.75" x14ac:dyDescent="0.3">
      <c r="A420" s="51" t="s">
        <v>150</v>
      </c>
      <c r="B420" s="52">
        <v>1680.3544858499999</v>
      </c>
      <c r="C420" s="52">
        <v>1779.94271686</v>
      </c>
      <c r="D420" s="52">
        <v>1825.9407338599999</v>
      </c>
      <c r="E420" s="52">
        <v>1892.48750217</v>
      </c>
      <c r="F420" s="52">
        <v>1919.8784141499998</v>
      </c>
      <c r="G420" s="52">
        <v>1943.3698160199999</v>
      </c>
      <c r="H420" s="52">
        <v>1949.07565802</v>
      </c>
      <c r="I420" s="52">
        <v>1745.73320567</v>
      </c>
      <c r="J420" s="52">
        <v>1638.35425171</v>
      </c>
      <c r="K420" s="52">
        <v>1610.71946114</v>
      </c>
      <c r="L420" s="52">
        <v>1574.6691462899998</v>
      </c>
      <c r="M420" s="52">
        <v>1602.0020525899999</v>
      </c>
      <c r="N420" s="52">
        <v>1635.5328429199999</v>
      </c>
      <c r="O420" s="52">
        <v>1640.0210748299999</v>
      </c>
      <c r="P420" s="52">
        <v>1599.9997033999998</v>
      </c>
      <c r="Q420" s="52">
        <v>1533.2878340699999</v>
      </c>
      <c r="R420" s="52">
        <v>1531.1233170999999</v>
      </c>
      <c r="S420" s="52">
        <v>1529.74634393</v>
      </c>
      <c r="T420" s="52">
        <v>1564.0643176699998</v>
      </c>
      <c r="U420" s="52">
        <v>1564.1839833199999</v>
      </c>
      <c r="V420" s="52">
        <v>1585.1515002899998</v>
      </c>
      <c r="W420" s="52">
        <v>1558.3850387</v>
      </c>
      <c r="X420" s="52">
        <v>1595.66523753</v>
      </c>
      <c r="Y420" s="52">
        <v>1714.75947965</v>
      </c>
    </row>
    <row r="421" spans="1:25" s="53" customFormat="1" ht="15.75" x14ac:dyDescent="0.3">
      <c r="A421" s="51" t="s">
        <v>151</v>
      </c>
      <c r="B421" s="52">
        <v>1711.1340529499998</v>
      </c>
      <c r="C421" s="52">
        <v>1820.6256158399999</v>
      </c>
      <c r="D421" s="52">
        <v>1969.0344143899999</v>
      </c>
      <c r="E421" s="52">
        <v>2003.9592782</v>
      </c>
      <c r="F421" s="52">
        <v>2001.5253374599999</v>
      </c>
      <c r="G421" s="52">
        <v>2002.69250973</v>
      </c>
      <c r="H421" s="52">
        <v>1996.4803624699998</v>
      </c>
      <c r="I421" s="52">
        <v>1801.77249463</v>
      </c>
      <c r="J421" s="52">
        <v>1698.66614824</v>
      </c>
      <c r="K421" s="52">
        <v>1612.6995607499998</v>
      </c>
      <c r="L421" s="52">
        <v>1557.73503562</v>
      </c>
      <c r="M421" s="52">
        <v>1522.4816966599999</v>
      </c>
      <c r="N421" s="52">
        <v>1515.2339436099999</v>
      </c>
      <c r="O421" s="52">
        <v>1480.3623217099998</v>
      </c>
      <c r="P421" s="52">
        <v>1313.3189503999999</v>
      </c>
      <c r="Q421" s="52">
        <v>1285.2813764699999</v>
      </c>
      <c r="R421" s="52">
        <v>1278.0196395099999</v>
      </c>
      <c r="S421" s="52">
        <v>1278.6267039099998</v>
      </c>
      <c r="T421" s="52">
        <v>1309.9783870899998</v>
      </c>
      <c r="U421" s="52">
        <v>1376.3254510899999</v>
      </c>
      <c r="V421" s="52">
        <v>1565.6691886699998</v>
      </c>
      <c r="W421" s="52">
        <v>1541.14270313</v>
      </c>
      <c r="X421" s="52">
        <v>1579.31035808</v>
      </c>
      <c r="Y421" s="52">
        <v>1653.8829891999999</v>
      </c>
    </row>
    <row r="422" spans="1:25" s="53" customFormat="1" ht="15.75" x14ac:dyDescent="0.3">
      <c r="A422" s="51" t="s">
        <v>152</v>
      </c>
      <c r="B422" s="52">
        <v>1670.9572740199999</v>
      </c>
      <c r="C422" s="52">
        <v>1757.6079247399998</v>
      </c>
      <c r="D422" s="52">
        <v>1928.71741204</v>
      </c>
      <c r="E422" s="52">
        <v>1997.4141762099998</v>
      </c>
      <c r="F422" s="52">
        <v>2002.0082158</v>
      </c>
      <c r="G422" s="52">
        <v>1995.8552946899999</v>
      </c>
      <c r="H422" s="52">
        <v>1841.2216625699998</v>
      </c>
      <c r="I422" s="52">
        <v>1784.4809516599998</v>
      </c>
      <c r="J422" s="52">
        <v>1681.4023200199999</v>
      </c>
      <c r="K422" s="52">
        <v>1603.7392159799999</v>
      </c>
      <c r="L422" s="52">
        <v>1560.0526008299998</v>
      </c>
      <c r="M422" s="52">
        <v>1528.5974599199999</v>
      </c>
      <c r="N422" s="52">
        <v>1521.8269030899999</v>
      </c>
      <c r="O422" s="52">
        <v>1528.5073761599999</v>
      </c>
      <c r="P422" s="52">
        <v>1531.3477211699999</v>
      </c>
      <c r="Q422" s="52">
        <v>1510.16329335</v>
      </c>
      <c r="R422" s="52">
        <v>1499.78916714</v>
      </c>
      <c r="S422" s="52">
        <v>1501.12945522</v>
      </c>
      <c r="T422" s="52">
        <v>1529.9887478099999</v>
      </c>
      <c r="U422" s="52">
        <v>1536.7612308399998</v>
      </c>
      <c r="V422" s="52">
        <v>1358.7647387099998</v>
      </c>
      <c r="W422" s="52">
        <v>1182.7268284199999</v>
      </c>
      <c r="X422" s="52">
        <v>1201.4546878199999</v>
      </c>
      <c r="Y422" s="52">
        <v>1245.6998333899999</v>
      </c>
    </row>
    <row r="423" spans="1:25" s="53" customFormat="1" ht="15.75" x14ac:dyDescent="0.3">
      <c r="A423" s="51" t="s">
        <v>153</v>
      </c>
      <c r="B423" s="52">
        <v>1312.13158443</v>
      </c>
      <c r="C423" s="52">
        <v>1519.2322583299999</v>
      </c>
      <c r="D423" s="52">
        <v>1840.0951502799999</v>
      </c>
      <c r="E423" s="52">
        <v>1945.79964445</v>
      </c>
      <c r="F423" s="52">
        <v>1985.8518076299999</v>
      </c>
      <c r="G423" s="52">
        <v>2030.6629799599998</v>
      </c>
      <c r="H423" s="52">
        <v>1879.5960149399998</v>
      </c>
      <c r="I423" s="52">
        <v>1770.95861382</v>
      </c>
      <c r="J423" s="52">
        <v>1711.58840874</v>
      </c>
      <c r="K423" s="52">
        <v>1669.2964688999998</v>
      </c>
      <c r="L423" s="52">
        <v>1649.99048978</v>
      </c>
      <c r="M423" s="52">
        <v>1647.9079071799999</v>
      </c>
      <c r="N423" s="52">
        <v>1650.0998454199998</v>
      </c>
      <c r="O423" s="52">
        <v>1642.3009374999999</v>
      </c>
      <c r="P423" s="52">
        <v>1650.59229422</v>
      </c>
      <c r="Q423" s="52">
        <v>1626.7592955299999</v>
      </c>
      <c r="R423" s="52">
        <v>1621.9574537999999</v>
      </c>
      <c r="S423" s="52">
        <v>1614.1441278699999</v>
      </c>
      <c r="T423" s="52">
        <v>1642.20884327</v>
      </c>
      <c r="U423" s="52">
        <v>1646.5598582299999</v>
      </c>
      <c r="V423" s="52">
        <v>1664.5903590599999</v>
      </c>
      <c r="W423" s="52">
        <v>1638.0288886899998</v>
      </c>
      <c r="X423" s="52">
        <v>1688.2554929299999</v>
      </c>
      <c r="Y423" s="52">
        <v>1769.22012851</v>
      </c>
    </row>
    <row r="424" spans="1:25" s="53" customFormat="1" ht="15.75" x14ac:dyDescent="0.3">
      <c r="A424" s="51" t="s">
        <v>154</v>
      </c>
      <c r="B424" s="52">
        <v>1712.11938257</v>
      </c>
      <c r="C424" s="52">
        <v>1748.4053682699998</v>
      </c>
      <c r="D424" s="52">
        <v>1914.5262663699998</v>
      </c>
      <c r="E424" s="52">
        <v>2019.3214726599999</v>
      </c>
      <c r="F424" s="52">
        <v>2028.6344972099998</v>
      </c>
      <c r="G424" s="52">
        <v>2038.55443582</v>
      </c>
      <c r="H424" s="52">
        <v>1834.9466923</v>
      </c>
      <c r="I424" s="52">
        <v>1758.13254775</v>
      </c>
      <c r="J424" s="52">
        <v>1665.19992695</v>
      </c>
      <c r="K424" s="52">
        <v>1608.0523089799999</v>
      </c>
      <c r="L424" s="52">
        <v>1595.93108319</v>
      </c>
      <c r="M424" s="52">
        <v>1580.92489557</v>
      </c>
      <c r="N424" s="52">
        <v>1583.2506427599999</v>
      </c>
      <c r="O424" s="52">
        <v>1581.7936302199998</v>
      </c>
      <c r="P424" s="52">
        <v>1580.7577619199999</v>
      </c>
      <c r="Q424" s="52">
        <v>1558.44517251</v>
      </c>
      <c r="R424" s="52">
        <v>1562.2603132499999</v>
      </c>
      <c r="S424" s="52">
        <v>1565.3252053599999</v>
      </c>
      <c r="T424" s="52">
        <v>1586.9363320299999</v>
      </c>
      <c r="U424" s="52">
        <v>1611.2214962099999</v>
      </c>
      <c r="V424" s="52">
        <v>1612.4953396899998</v>
      </c>
      <c r="W424" s="52">
        <v>1593.63770342</v>
      </c>
      <c r="X424" s="52">
        <v>1628.89334147</v>
      </c>
      <c r="Y424" s="52">
        <v>1701.95864446</v>
      </c>
    </row>
    <row r="425" spans="1:25" s="53" customFormat="1" ht="15.75" x14ac:dyDescent="0.3">
      <c r="A425" s="51" t="s">
        <v>155</v>
      </c>
      <c r="B425" s="52">
        <v>1810.8784280099999</v>
      </c>
      <c r="C425" s="52">
        <v>1851.2831028999999</v>
      </c>
      <c r="D425" s="52">
        <v>1947.5372039199999</v>
      </c>
      <c r="E425" s="52">
        <v>1984.6589417299999</v>
      </c>
      <c r="F425" s="52">
        <v>1980.8309935699999</v>
      </c>
      <c r="G425" s="52">
        <v>1972.8088579099999</v>
      </c>
      <c r="H425" s="52">
        <v>1857.8486041699998</v>
      </c>
      <c r="I425" s="52">
        <v>1766.59437701</v>
      </c>
      <c r="J425" s="52">
        <v>1685.0655148399999</v>
      </c>
      <c r="K425" s="52">
        <v>1614.1944260399998</v>
      </c>
      <c r="L425" s="52">
        <v>1585.91436641</v>
      </c>
      <c r="M425" s="52">
        <v>1581.1427225499999</v>
      </c>
      <c r="N425" s="52">
        <v>1575.3059523299999</v>
      </c>
      <c r="O425" s="52">
        <v>1580.1724798099999</v>
      </c>
      <c r="P425" s="52">
        <v>1570.5235063599998</v>
      </c>
      <c r="Q425" s="52">
        <v>1572.6199248999999</v>
      </c>
      <c r="R425" s="52">
        <v>1585.2976538999999</v>
      </c>
      <c r="S425" s="52">
        <v>1592.3477720899998</v>
      </c>
      <c r="T425" s="52">
        <v>1626.5471503499998</v>
      </c>
      <c r="U425" s="52">
        <v>1625.2031101299999</v>
      </c>
      <c r="V425" s="52">
        <v>1637.1673162899999</v>
      </c>
      <c r="W425" s="52">
        <v>1624.7648875699999</v>
      </c>
      <c r="X425" s="52">
        <v>1665.26325176</v>
      </c>
      <c r="Y425" s="52">
        <v>1751.2260071599999</v>
      </c>
    </row>
    <row r="426" spans="1:25" s="53" customFormat="1" ht="15.75" x14ac:dyDescent="0.3">
      <c r="A426" s="51" t="s">
        <v>156</v>
      </c>
      <c r="B426" s="52">
        <v>1751.18050066</v>
      </c>
      <c r="C426" s="52">
        <v>1843.3593898199999</v>
      </c>
      <c r="D426" s="52">
        <v>1957.7117833299999</v>
      </c>
      <c r="E426" s="52">
        <v>1965.8479561499998</v>
      </c>
      <c r="F426" s="52">
        <v>1960.0518063999998</v>
      </c>
      <c r="G426" s="52">
        <v>1974.1475139899999</v>
      </c>
      <c r="H426" s="52">
        <v>1780.4494049899999</v>
      </c>
      <c r="I426" s="52">
        <v>1693.916915</v>
      </c>
      <c r="J426" s="52">
        <v>1583.15234433</v>
      </c>
      <c r="K426" s="52">
        <v>1550.1261866999998</v>
      </c>
      <c r="L426" s="52">
        <v>1533.7612235099998</v>
      </c>
      <c r="M426" s="52">
        <v>1503.0166037899999</v>
      </c>
      <c r="N426" s="52">
        <v>1502.9781676699999</v>
      </c>
      <c r="O426" s="52">
        <v>1499.22930707</v>
      </c>
      <c r="P426" s="52">
        <v>1518.4541368</v>
      </c>
      <c r="Q426" s="52">
        <v>1521.5305862799999</v>
      </c>
      <c r="R426" s="52">
        <v>1521.25638852</v>
      </c>
      <c r="S426" s="52">
        <v>1524.2497393399999</v>
      </c>
      <c r="T426" s="52">
        <v>1504.6320915399999</v>
      </c>
      <c r="U426" s="52">
        <v>1526.1172199399998</v>
      </c>
      <c r="V426" s="52">
        <v>1529.9322869099999</v>
      </c>
      <c r="W426" s="52">
        <v>1536.22836164</v>
      </c>
      <c r="X426" s="52">
        <v>1614.5806891499999</v>
      </c>
      <c r="Y426" s="52">
        <v>1706.2758948599999</v>
      </c>
    </row>
    <row r="427" spans="1:25" s="53" customFormat="1" ht="15.75" x14ac:dyDescent="0.3">
      <c r="A427" s="51" t="s">
        <v>157</v>
      </c>
      <c r="B427" s="52">
        <v>1738.7759280799999</v>
      </c>
      <c r="C427" s="52">
        <v>1831.38741246</v>
      </c>
      <c r="D427" s="52">
        <v>1939.1152231399999</v>
      </c>
      <c r="E427" s="52">
        <v>1939.3566469699999</v>
      </c>
      <c r="F427" s="52">
        <v>1959.14233111</v>
      </c>
      <c r="G427" s="52">
        <v>1966.5184735999999</v>
      </c>
      <c r="H427" s="52">
        <v>1813.68058574</v>
      </c>
      <c r="I427" s="52">
        <v>1712.9410953399999</v>
      </c>
      <c r="J427" s="52">
        <v>1598.9122969599998</v>
      </c>
      <c r="K427" s="52">
        <v>1524.8998404199999</v>
      </c>
      <c r="L427" s="52">
        <v>1479.37614061</v>
      </c>
      <c r="M427" s="52">
        <v>1477.0173700599998</v>
      </c>
      <c r="N427" s="52">
        <v>1480.4368598199999</v>
      </c>
      <c r="O427" s="52">
        <v>1478.4091473699998</v>
      </c>
      <c r="P427" s="52">
        <v>1462.7996053299998</v>
      </c>
      <c r="Q427" s="52">
        <v>1469.7788409099999</v>
      </c>
      <c r="R427" s="52">
        <v>1483.4711330199998</v>
      </c>
      <c r="S427" s="52">
        <v>1489.6542755799999</v>
      </c>
      <c r="T427" s="52">
        <v>1488.17500174</v>
      </c>
      <c r="U427" s="52">
        <v>1494.9860248299999</v>
      </c>
      <c r="V427" s="52">
        <v>1487.4688667099999</v>
      </c>
      <c r="W427" s="52">
        <v>1458.83122824</v>
      </c>
      <c r="X427" s="52">
        <v>1528.2800359399998</v>
      </c>
      <c r="Y427" s="52">
        <v>1695.1733428099999</v>
      </c>
    </row>
    <row r="428" spans="1:25" s="53" customFormat="1" ht="15.75" x14ac:dyDescent="0.3">
      <c r="A428" s="51" t="s">
        <v>158</v>
      </c>
      <c r="B428" s="52">
        <v>1681.82025505</v>
      </c>
      <c r="C428" s="52">
        <v>1747.2672300499999</v>
      </c>
      <c r="D428" s="52">
        <v>1841.0104399699999</v>
      </c>
      <c r="E428" s="52">
        <v>1829.8012344799999</v>
      </c>
      <c r="F428" s="52">
        <v>1822.1711435699999</v>
      </c>
      <c r="G428" s="52">
        <v>1817.83887652</v>
      </c>
      <c r="H428" s="52">
        <v>1759.5626791499999</v>
      </c>
      <c r="I428" s="52">
        <v>1714.8110059099999</v>
      </c>
      <c r="J428" s="52">
        <v>1588.9522434199998</v>
      </c>
      <c r="K428" s="52">
        <v>1516.7348415199999</v>
      </c>
      <c r="L428" s="52">
        <v>1455.5687725599998</v>
      </c>
      <c r="M428" s="52">
        <v>1440.2149150599998</v>
      </c>
      <c r="N428" s="52">
        <v>1432.99485052</v>
      </c>
      <c r="O428" s="52">
        <v>1440.5832346099999</v>
      </c>
      <c r="P428" s="52">
        <v>1438.8515175599998</v>
      </c>
      <c r="Q428" s="52">
        <v>1444.3123453399999</v>
      </c>
      <c r="R428" s="52">
        <v>1439.4642414599998</v>
      </c>
      <c r="S428" s="52">
        <v>1438.8565997199998</v>
      </c>
      <c r="T428" s="52">
        <v>1441.6169584099998</v>
      </c>
      <c r="U428" s="52">
        <v>1447.2524435599998</v>
      </c>
      <c r="V428" s="52">
        <v>1466.58433601</v>
      </c>
      <c r="W428" s="52">
        <v>1440.0569122699999</v>
      </c>
      <c r="X428" s="52">
        <v>1487.4119594399999</v>
      </c>
      <c r="Y428" s="52">
        <v>1575.9363201199999</v>
      </c>
    </row>
    <row r="429" spans="1:25" s="53" customFormat="1" ht="15.75" x14ac:dyDescent="0.3">
      <c r="A429" s="51" t="s">
        <v>159</v>
      </c>
      <c r="B429" s="52">
        <v>1840.9618633799998</v>
      </c>
      <c r="C429" s="52">
        <v>1887.0566163699998</v>
      </c>
      <c r="D429" s="52">
        <v>1997.9755735399999</v>
      </c>
      <c r="E429" s="52">
        <v>2023.41333702</v>
      </c>
      <c r="F429" s="52">
        <v>2026.0110738799999</v>
      </c>
      <c r="G429" s="52">
        <v>2015.96338657</v>
      </c>
      <c r="H429" s="52">
        <v>1924.00914171</v>
      </c>
      <c r="I429" s="52">
        <v>1880.6314864199999</v>
      </c>
      <c r="J429" s="52">
        <v>1795.78705279</v>
      </c>
      <c r="K429" s="52">
        <v>1707.96956716</v>
      </c>
      <c r="L429" s="52">
        <v>1640.3222833</v>
      </c>
      <c r="M429" s="52">
        <v>1624.2591998199998</v>
      </c>
      <c r="N429" s="52">
        <v>1611.5481315999998</v>
      </c>
      <c r="O429" s="52">
        <v>1617.71106407</v>
      </c>
      <c r="P429" s="52">
        <v>1624.0144453299999</v>
      </c>
      <c r="Q429" s="52">
        <v>1624.81841919</v>
      </c>
      <c r="R429" s="52">
        <v>1613.9292383099998</v>
      </c>
      <c r="S429" s="52">
        <v>1608.6157777599999</v>
      </c>
      <c r="T429" s="52">
        <v>1607.8947113099998</v>
      </c>
      <c r="U429" s="52">
        <v>1623.6730699899999</v>
      </c>
      <c r="V429" s="52">
        <v>1628.6817958099998</v>
      </c>
      <c r="W429" s="52">
        <v>1599.6053448299999</v>
      </c>
      <c r="X429" s="52">
        <v>1636.4228881399999</v>
      </c>
      <c r="Y429" s="52">
        <v>1749.1408958499999</v>
      </c>
    </row>
    <row r="430" spans="1:25" s="53" customFormat="1" ht="15.75" x14ac:dyDescent="0.3">
      <c r="A430" s="51" t="s">
        <v>160</v>
      </c>
      <c r="B430" s="52">
        <v>1806.8813039199999</v>
      </c>
      <c r="C430" s="52">
        <v>1943.8587895599999</v>
      </c>
      <c r="D430" s="52">
        <v>2000.15443121</v>
      </c>
      <c r="E430" s="52">
        <v>2052.0072915800001</v>
      </c>
      <c r="F430" s="52">
        <v>2060.57400525</v>
      </c>
      <c r="G430" s="52">
        <v>2189.5492092300001</v>
      </c>
      <c r="H430" s="52">
        <v>2097.7308488899998</v>
      </c>
      <c r="I430" s="52">
        <v>1977.05437177</v>
      </c>
      <c r="J430" s="52">
        <v>1865.0189274099998</v>
      </c>
      <c r="K430" s="52">
        <v>1787.2359987999998</v>
      </c>
      <c r="L430" s="52">
        <v>1749.10245392</v>
      </c>
      <c r="M430" s="52">
        <v>1734.6135588299999</v>
      </c>
      <c r="N430" s="52">
        <v>1729.4163358599999</v>
      </c>
      <c r="O430" s="52">
        <v>1736.81513101</v>
      </c>
      <c r="P430" s="52">
        <v>1743.1537620099998</v>
      </c>
      <c r="Q430" s="52">
        <v>1744.07693782</v>
      </c>
      <c r="R430" s="52">
        <v>1746.78346474</v>
      </c>
      <c r="S430" s="52">
        <v>1749.1639515099998</v>
      </c>
      <c r="T430" s="52">
        <v>1744.08103016</v>
      </c>
      <c r="U430" s="52">
        <v>1754.41356615</v>
      </c>
      <c r="V430" s="52">
        <v>1758.24673308</v>
      </c>
      <c r="W430" s="52">
        <v>1717.7964461899999</v>
      </c>
      <c r="X430" s="52">
        <v>1769.7354325499998</v>
      </c>
      <c r="Y430" s="52">
        <v>1874.7473063699999</v>
      </c>
    </row>
    <row r="431" spans="1:25" s="53" customFormat="1" ht="15.75" x14ac:dyDescent="0.3">
      <c r="A431" s="51" t="s">
        <v>161</v>
      </c>
      <c r="B431" s="52">
        <v>1766.68356447</v>
      </c>
      <c r="C431" s="52">
        <v>1838.3651630099998</v>
      </c>
      <c r="D431" s="52">
        <v>1974.9935478699999</v>
      </c>
      <c r="E431" s="52">
        <v>2045.79153731</v>
      </c>
      <c r="F431" s="52">
        <v>2038.86025481</v>
      </c>
      <c r="G431" s="52">
        <v>1960.9277648799998</v>
      </c>
      <c r="H431" s="52">
        <v>1846.92038938</v>
      </c>
      <c r="I431" s="52">
        <v>1766.8550908299999</v>
      </c>
      <c r="J431" s="52">
        <v>1679.5576423699999</v>
      </c>
      <c r="K431" s="52">
        <v>1607.3458587599998</v>
      </c>
      <c r="L431" s="52">
        <v>1603.3961273099999</v>
      </c>
      <c r="M431" s="52">
        <v>1616.4504059199999</v>
      </c>
      <c r="N431" s="52">
        <v>1610.2015665899999</v>
      </c>
      <c r="O431" s="52">
        <v>1608.4840207899999</v>
      </c>
      <c r="P431" s="52">
        <v>1605.0777510199998</v>
      </c>
      <c r="Q431" s="52">
        <v>1587.5274535799999</v>
      </c>
      <c r="R431" s="52">
        <v>1586.0894786899999</v>
      </c>
      <c r="S431" s="52">
        <v>1582.17289009</v>
      </c>
      <c r="T431" s="52">
        <v>1616.62831181</v>
      </c>
      <c r="U431" s="52">
        <v>1608.50192814</v>
      </c>
      <c r="V431" s="52">
        <v>1582.36280906</v>
      </c>
      <c r="W431" s="52">
        <v>1546.7452943599999</v>
      </c>
      <c r="X431" s="52">
        <v>1591.46080818</v>
      </c>
      <c r="Y431" s="52">
        <v>1681.4585576899999</v>
      </c>
    </row>
    <row r="432" spans="1:25" s="53" customFormat="1" ht="15.75" x14ac:dyDescent="0.3">
      <c r="A432" s="51" t="s">
        <v>162</v>
      </c>
      <c r="B432" s="52">
        <v>1654.9794184099999</v>
      </c>
      <c r="C432" s="52">
        <v>1733.7060094999999</v>
      </c>
      <c r="D432" s="52">
        <v>1850.83551962</v>
      </c>
      <c r="E432" s="52">
        <v>1871.6535280799999</v>
      </c>
      <c r="F432" s="52">
        <v>1878.9079971699998</v>
      </c>
      <c r="G432" s="52">
        <v>1863.1659777999998</v>
      </c>
      <c r="H432" s="52">
        <v>1767.37303161</v>
      </c>
      <c r="I432" s="52">
        <v>1667.8550723199999</v>
      </c>
      <c r="J432" s="52">
        <v>1569.7311711699999</v>
      </c>
      <c r="K432" s="52">
        <v>1480.4936197899999</v>
      </c>
      <c r="L432" s="52">
        <v>1452.79909548</v>
      </c>
      <c r="M432" s="52">
        <v>1459.0423306</v>
      </c>
      <c r="N432" s="52">
        <v>1454.23042943</v>
      </c>
      <c r="O432" s="52">
        <v>1447.5785698699999</v>
      </c>
      <c r="P432" s="52">
        <v>1422.4207512599999</v>
      </c>
      <c r="Q432" s="52">
        <v>1396.39237422</v>
      </c>
      <c r="R432" s="52">
        <v>1406.8245055599998</v>
      </c>
      <c r="S432" s="52">
        <v>1411.03787526</v>
      </c>
      <c r="T432" s="52">
        <v>1441.67569927</v>
      </c>
      <c r="U432" s="52">
        <v>1449.6213313799999</v>
      </c>
      <c r="V432" s="52">
        <v>1461.3096725199998</v>
      </c>
      <c r="W432" s="52">
        <v>1440.7085488599998</v>
      </c>
      <c r="X432" s="52">
        <v>1477.07023104</v>
      </c>
      <c r="Y432" s="52">
        <v>1580.9044334099999</v>
      </c>
    </row>
    <row r="433" spans="1:25" s="53" customFormat="1" ht="15.75" x14ac:dyDescent="0.3">
      <c r="A433" s="51" t="s">
        <v>163</v>
      </c>
      <c r="B433" s="52">
        <v>1804.9975580199998</v>
      </c>
      <c r="C433" s="52">
        <v>1864.2918847399999</v>
      </c>
      <c r="D433" s="52">
        <v>2009.8868140299999</v>
      </c>
      <c r="E433" s="52">
        <v>2071.9550598999999</v>
      </c>
      <c r="F433" s="52">
        <v>2085.6835291100001</v>
      </c>
      <c r="G433" s="52">
        <v>2076.56841996</v>
      </c>
      <c r="H433" s="52">
        <v>1890.1236375699998</v>
      </c>
      <c r="I433" s="52">
        <v>1797.41234562</v>
      </c>
      <c r="J433" s="52">
        <v>1699.7207135199999</v>
      </c>
      <c r="K433" s="52">
        <v>1616.0693708399999</v>
      </c>
      <c r="L433" s="52">
        <v>1568.13447544</v>
      </c>
      <c r="M433" s="52">
        <v>1570.7464997</v>
      </c>
      <c r="N433" s="52">
        <v>1568.6687078799998</v>
      </c>
      <c r="O433" s="52">
        <v>1571.2363992599999</v>
      </c>
      <c r="P433" s="52">
        <v>1569.83849943</v>
      </c>
      <c r="Q433" s="52">
        <v>1541.6413540899998</v>
      </c>
      <c r="R433" s="52">
        <v>1550.62325068</v>
      </c>
      <c r="S433" s="52">
        <v>1554.25425019</v>
      </c>
      <c r="T433" s="52">
        <v>1590.57505597</v>
      </c>
      <c r="U433" s="52">
        <v>1607.3733711599998</v>
      </c>
      <c r="V433" s="52">
        <v>1613.34049592</v>
      </c>
      <c r="W433" s="52">
        <v>1579.0835505599998</v>
      </c>
      <c r="X433" s="52">
        <v>1632.8645124999998</v>
      </c>
      <c r="Y433" s="52">
        <v>1743.9939512599999</v>
      </c>
    </row>
    <row r="434" spans="1:25" s="53" customFormat="1" ht="15.75" x14ac:dyDescent="0.3">
      <c r="A434" s="51" t="s">
        <v>164</v>
      </c>
      <c r="B434" s="52">
        <v>1835.55414765</v>
      </c>
      <c r="C434" s="52">
        <v>1899.4660437799998</v>
      </c>
      <c r="D434" s="52">
        <v>2045.01469776</v>
      </c>
      <c r="E434" s="52">
        <v>2125.39156925</v>
      </c>
      <c r="F434" s="52">
        <v>2128.41738545</v>
      </c>
      <c r="G434" s="52">
        <v>2132.8716782500001</v>
      </c>
      <c r="H434" s="52">
        <v>1942.95162551</v>
      </c>
      <c r="I434" s="52">
        <v>1846.15843247</v>
      </c>
      <c r="J434" s="52">
        <v>1743.9680283499999</v>
      </c>
      <c r="K434" s="52">
        <v>1664.81561397</v>
      </c>
      <c r="L434" s="52">
        <v>1617.08937352</v>
      </c>
      <c r="M434" s="52">
        <v>1611.3491627399999</v>
      </c>
      <c r="N434" s="52">
        <v>1622.0950875599999</v>
      </c>
      <c r="O434" s="52">
        <v>1617.76591201</v>
      </c>
      <c r="P434" s="52">
        <v>1598.9353337599998</v>
      </c>
      <c r="Q434" s="52">
        <v>1607.15248084</v>
      </c>
      <c r="R434" s="52">
        <v>1630.01202199</v>
      </c>
      <c r="S434" s="52">
        <v>1616.1963313499998</v>
      </c>
      <c r="T434" s="52">
        <v>1624.1366317699999</v>
      </c>
      <c r="U434" s="52">
        <v>1642.6570277399999</v>
      </c>
      <c r="V434" s="52">
        <v>1651.67835212</v>
      </c>
      <c r="W434" s="52">
        <v>1629.9351107099999</v>
      </c>
      <c r="X434" s="52">
        <v>1673.0164194199999</v>
      </c>
      <c r="Y434" s="52">
        <v>1869.5130514499999</v>
      </c>
    </row>
    <row r="435" spans="1:25" s="53" customFormat="1" ht="15.75" x14ac:dyDescent="0.3">
      <c r="A435" s="51" t="s">
        <v>165</v>
      </c>
      <c r="B435" s="52">
        <v>1826.4442614899999</v>
      </c>
      <c r="C435" s="52">
        <v>1847.9517736599998</v>
      </c>
      <c r="D435" s="52">
        <v>2012.02090105</v>
      </c>
      <c r="E435" s="52">
        <v>2014.9534708399999</v>
      </c>
      <c r="F435" s="52">
        <v>2032.67400127</v>
      </c>
      <c r="G435" s="52">
        <v>1989.3047970199998</v>
      </c>
      <c r="H435" s="52">
        <v>1928.7346562199998</v>
      </c>
      <c r="I435" s="52">
        <v>1742.9199374099999</v>
      </c>
      <c r="J435" s="52">
        <v>1639.2873573499999</v>
      </c>
      <c r="K435" s="52">
        <v>1546.7141048799999</v>
      </c>
      <c r="L435" s="52">
        <v>1489.9776638399999</v>
      </c>
      <c r="M435" s="52">
        <v>1493.8586181599999</v>
      </c>
      <c r="N435" s="52">
        <v>1502.93553634</v>
      </c>
      <c r="O435" s="52">
        <v>1509.38011001</v>
      </c>
      <c r="P435" s="52">
        <v>1514.9113886399998</v>
      </c>
      <c r="Q435" s="52">
        <v>1513.1738675499998</v>
      </c>
      <c r="R435" s="52">
        <v>1505.6418045799999</v>
      </c>
      <c r="S435" s="52">
        <v>1506.9177548399998</v>
      </c>
      <c r="T435" s="52">
        <v>1514.54540759</v>
      </c>
      <c r="U435" s="52">
        <v>1537.5211098699999</v>
      </c>
      <c r="V435" s="52">
        <v>1521.4982507299999</v>
      </c>
      <c r="W435" s="52">
        <v>1552.53867468</v>
      </c>
      <c r="X435" s="52">
        <v>1617.32198681</v>
      </c>
      <c r="Y435" s="52">
        <v>1715.2000565899998</v>
      </c>
    </row>
    <row r="436" spans="1:25" s="53" customFormat="1" ht="15.75" x14ac:dyDescent="0.3">
      <c r="A436" s="51" t="s">
        <v>166</v>
      </c>
      <c r="B436" s="52">
        <v>1812.5479271099998</v>
      </c>
      <c r="C436" s="52">
        <v>1932.92797595</v>
      </c>
      <c r="D436" s="52">
        <v>1953.5175281099998</v>
      </c>
      <c r="E436" s="52">
        <v>2018.77985739</v>
      </c>
      <c r="F436" s="52">
        <v>2032.04611991</v>
      </c>
      <c r="G436" s="52">
        <v>2024.6290961099999</v>
      </c>
      <c r="H436" s="52">
        <v>2007.0679642699999</v>
      </c>
      <c r="I436" s="52">
        <v>1847.9316875299999</v>
      </c>
      <c r="J436" s="52">
        <v>1750.7432944299999</v>
      </c>
      <c r="K436" s="52">
        <v>1537.0067048999999</v>
      </c>
      <c r="L436" s="52">
        <v>1513.7060927599998</v>
      </c>
      <c r="M436" s="52">
        <v>1543.92640065</v>
      </c>
      <c r="N436" s="52">
        <v>1583.6635594699999</v>
      </c>
      <c r="O436" s="52">
        <v>1601.8002252799999</v>
      </c>
      <c r="P436" s="52">
        <v>1627.5209429899999</v>
      </c>
      <c r="Q436" s="52">
        <v>1631.78974563</v>
      </c>
      <c r="R436" s="52">
        <v>1622.2244249299999</v>
      </c>
      <c r="S436" s="52">
        <v>1621.31299956</v>
      </c>
      <c r="T436" s="52">
        <v>1611.2246441699999</v>
      </c>
      <c r="U436" s="52">
        <v>1615.9649014299998</v>
      </c>
      <c r="V436" s="52">
        <v>1610.4181988999999</v>
      </c>
      <c r="W436" s="52">
        <v>1585.0732733899999</v>
      </c>
      <c r="X436" s="52">
        <v>1651.1221949199999</v>
      </c>
      <c r="Y436" s="52">
        <v>1750.4675294199999</v>
      </c>
    </row>
    <row r="437" spans="1:25" s="53" customFormat="1" ht="15.75" x14ac:dyDescent="0.3">
      <c r="A437" s="51" t="s">
        <v>167</v>
      </c>
      <c r="B437" s="52">
        <v>1792.0275649499999</v>
      </c>
      <c r="C437" s="52">
        <v>1869.7953954999998</v>
      </c>
      <c r="D437" s="52">
        <v>2014.46220247</v>
      </c>
      <c r="E437" s="52">
        <v>2046.7570717399999</v>
      </c>
      <c r="F437" s="52">
        <v>2047.5749850699999</v>
      </c>
      <c r="G437" s="52">
        <v>2058.5083962899998</v>
      </c>
      <c r="H437" s="52">
        <v>2089.5510669800001</v>
      </c>
      <c r="I437" s="52">
        <v>1808.5162230599999</v>
      </c>
      <c r="J437" s="52">
        <v>1730.0965512</v>
      </c>
      <c r="K437" s="52">
        <v>1711.0966734399999</v>
      </c>
      <c r="L437" s="52">
        <v>1667.46621433</v>
      </c>
      <c r="M437" s="52">
        <v>1657.4597365499999</v>
      </c>
      <c r="N437" s="52">
        <v>1646.5100590999998</v>
      </c>
      <c r="O437" s="52">
        <v>1641.0873590399999</v>
      </c>
      <c r="P437" s="52">
        <v>1646.90361188</v>
      </c>
      <c r="Q437" s="52">
        <v>1614.8474904099999</v>
      </c>
      <c r="R437" s="52">
        <v>1621.3145956599999</v>
      </c>
      <c r="S437" s="52">
        <v>1638.1064971199999</v>
      </c>
      <c r="T437" s="52">
        <v>1667.43823649</v>
      </c>
      <c r="U437" s="52">
        <v>1698.9346957399998</v>
      </c>
      <c r="V437" s="52">
        <v>1696.0075264699999</v>
      </c>
      <c r="W437" s="52">
        <v>1658.7050579499999</v>
      </c>
      <c r="X437" s="52">
        <v>1731.8804711099999</v>
      </c>
      <c r="Y437" s="52">
        <v>1862.7709681699998</v>
      </c>
    </row>
    <row r="438" spans="1:25" s="23" customFormat="1" ht="12.75" x14ac:dyDescent="0.25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</row>
    <row r="439" spans="1:25" s="23" customFormat="1" ht="12.75" x14ac:dyDescent="0.2">
      <c r="A439" s="151" t="s">
        <v>69</v>
      </c>
      <c r="B439" s="186" t="s">
        <v>96</v>
      </c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2"/>
    </row>
    <row r="440" spans="1:25" s="23" customFormat="1" x14ac:dyDescent="0.2">
      <c r="A440" s="152"/>
      <c r="B440" s="87" t="s">
        <v>71</v>
      </c>
      <c r="C440" s="88" t="s">
        <v>72</v>
      </c>
      <c r="D440" s="89" t="s">
        <v>73</v>
      </c>
      <c r="E440" s="88" t="s">
        <v>74</v>
      </c>
      <c r="F440" s="88" t="s">
        <v>75</v>
      </c>
      <c r="G440" s="88" t="s">
        <v>76</v>
      </c>
      <c r="H440" s="88" t="s">
        <v>77</v>
      </c>
      <c r="I440" s="88" t="s">
        <v>78</v>
      </c>
      <c r="J440" s="88" t="s">
        <v>79</v>
      </c>
      <c r="K440" s="87" t="s">
        <v>80</v>
      </c>
      <c r="L440" s="88" t="s">
        <v>81</v>
      </c>
      <c r="M440" s="90" t="s">
        <v>82</v>
      </c>
      <c r="N440" s="87" t="s">
        <v>83</v>
      </c>
      <c r="O440" s="88" t="s">
        <v>84</v>
      </c>
      <c r="P440" s="90" t="s">
        <v>85</v>
      </c>
      <c r="Q440" s="89" t="s">
        <v>86</v>
      </c>
      <c r="R440" s="88" t="s">
        <v>87</v>
      </c>
      <c r="S440" s="89" t="s">
        <v>88</v>
      </c>
      <c r="T440" s="88" t="s">
        <v>89</v>
      </c>
      <c r="U440" s="89" t="s">
        <v>90</v>
      </c>
      <c r="V440" s="88" t="s">
        <v>91</v>
      </c>
      <c r="W440" s="89" t="s">
        <v>92</v>
      </c>
      <c r="X440" s="88" t="s">
        <v>93</v>
      </c>
      <c r="Y440" s="88" t="s">
        <v>94</v>
      </c>
    </row>
    <row r="441" spans="1:25" s="23" customFormat="1" ht="17.25" customHeight="1" x14ac:dyDescent="0.2">
      <c r="A441" s="49" t="s">
        <v>137</v>
      </c>
      <c r="B441" s="59">
        <v>1837.0951880399998</v>
      </c>
      <c r="C441" s="59">
        <v>1919.71257593</v>
      </c>
      <c r="D441" s="59">
        <v>1950.85216296</v>
      </c>
      <c r="E441" s="59">
        <v>1948.1513495899999</v>
      </c>
      <c r="F441" s="59">
        <v>1950.20395091</v>
      </c>
      <c r="G441" s="59">
        <v>1951.7672506699998</v>
      </c>
      <c r="H441" s="59">
        <v>1956.9684461699999</v>
      </c>
      <c r="I441" s="59">
        <v>1855.0173248199999</v>
      </c>
      <c r="J441" s="59">
        <v>1735.86048807</v>
      </c>
      <c r="K441" s="59">
        <v>1666.0326993599999</v>
      </c>
      <c r="L441" s="59">
        <v>1621.4720915799999</v>
      </c>
      <c r="M441" s="59">
        <v>1596.5927597599998</v>
      </c>
      <c r="N441" s="59">
        <v>1585.7536251499998</v>
      </c>
      <c r="O441" s="59">
        <v>1597.1236591699999</v>
      </c>
      <c r="P441" s="59">
        <v>1606.1026279999999</v>
      </c>
      <c r="Q441" s="59">
        <v>1604.24229485</v>
      </c>
      <c r="R441" s="59">
        <v>1591.8546266999999</v>
      </c>
      <c r="S441" s="59">
        <v>1594.1547429999998</v>
      </c>
      <c r="T441" s="59">
        <v>1602.91767813</v>
      </c>
      <c r="U441" s="59">
        <v>1618.3260441</v>
      </c>
      <c r="V441" s="59">
        <v>1627.87987836</v>
      </c>
      <c r="W441" s="59">
        <v>1604.6752281099998</v>
      </c>
      <c r="X441" s="59">
        <v>1650.00676628</v>
      </c>
      <c r="Y441" s="59">
        <v>1719.6475945799998</v>
      </c>
    </row>
    <row r="442" spans="1:25" s="53" customFormat="1" ht="15.75" x14ac:dyDescent="0.3">
      <c r="A442" s="51" t="s">
        <v>138</v>
      </c>
      <c r="B442" s="52">
        <v>1616.4880210599999</v>
      </c>
      <c r="C442" s="52">
        <v>1682.28140474</v>
      </c>
      <c r="D442" s="52">
        <v>1737.1324863799998</v>
      </c>
      <c r="E442" s="52">
        <v>1769.76440585</v>
      </c>
      <c r="F442" s="52">
        <v>1761.5670843199998</v>
      </c>
      <c r="G442" s="52">
        <v>1734.9342388299999</v>
      </c>
      <c r="H442" s="52">
        <v>1764.4607025199998</v>
      </c>
      <c r="I442" s="52">
        <v>1753.62179399</v>
      </c>
      <c r="J442" s="52">
        <v>1696.9666474399999</v>
      </c>
      <c r="K442" s="52">
        <v>1604.5613867499999</v>
      </c>
      <c r="L442" s="52">
        <v>1541.2971353399998</v>
      </c>
      <c r="M442" s="52">
        <v>1513.9269867099999</v>
      </c>
      <c r="N442" s="52">
        <v>1519.1175878199999</v>
      </c>
      <c r="O442" s="52">
        <v>1530.9613516499999</v>
      </c>
      <c r="P442" s="52">
        <v>1517.0038747499998</v>
      </c>
      <c r="Q442" s="52">
        <v>1514.74735373</v>
      </c>
      <c r="R442" s="52">
        <v>1513.6182964099999</v>
      </c>
      <c r="S442" s="52">
        <v>1518.5584772999998</v>
      </c>
      <c r="T442" s="52">
        <v>1508.9271753599999</v>
      </c>
      <c r="U442" s="52">
        <v>1516.0391324699999</v>
      </c>
      <c r="V442" s="52">
        <v>1519.6619956099998</v>
      </c>
      <c r="W442" s="52">
        <v>1501.2745676099998</v>
      </c>
      <c r="X442" s="52">
        <v>1533.42350663</v>
      </c>
      <c r="Y442" s="52">
        <v>1621.2839766999998</v>
      </c>
    </row>
    <row r="443" spans="1:25" s="53" customFormat="1" ht="15.75" x14ac:dyDescent="0.3">
      <c r="A443" s="51" t="s">
        <v>139</v>
      </c>
      <c r="B443" s="52">
        <v>1738.7479085799998</v>
      </c>
      <c r="C443" s="52">
        <v>1804.8362558299998</v>
      </c>
      <c r="D443" s="52">
        <v>1839.7305578099999</v>
      </c>
      <c r="E443" s="52">
        <v>1865.48823077</v>
      </c>
      <c r="F443" s="52">
        <v>1869.3628852499999</v>
      </c>
      <c r="G443" s="52">
        <v>1856.0795539799999</v>
      </c>
      <c r="H443" s="52">
        <v>1776.3155630899998</v>
      </c>
      <c r="I443" s="52">
        <v>1668.1591286099999</v>
      </c>
      <c r="J443" s="52">
        <v>1581.3222124599999</v>
      </c>
      <c r="K443" s="52">
        <v>1511.1896456999998</v>
      </c>
      <c r="L443" s="52">
        <v>1535.2675207</v>
      </c>
      <c r="M443" s="52">
        <v>1518.9389157399999</v>
      </c>
      <c r="N443" s="52">
        <v>1522.5741343799998</v>
      </c>
      <c r="O443" s="52">
        <v>1517.7438906799998</v>
      </c>
      <c r="P443" s="52">
        <v>1528.5375303899998</v>
      </c>
      <c r="Q443" s="52">
        <v>1541.08472224</v>
      </c>
      <c r="R443" s="52">
        <v>1550.3123659099999</v>
      </c>
      <c r="S443" s="52">
        <v>1549.2673576799998</v>
      </c>
      <c r="T443" s="52">
        <v>1564.6570792499999</v>
      </c>
      <c r="U443" s="52">
        <v>1610.7005903499999</v>
      </c>
      <c r="V443" s="52">
        <v>1639.4176316099999</v>
      </c>
      <c r="W443" s="52">
        <v>1573.07108464</v>
      </c>
      <c r="X443" s="52">
        <v>1604.4102542199998</v>
      </c>
      <c r="Y443" s="52">
        <v>1694.3015729699998</v>
      </c>
    </row>
    <row r="444" spans="1:25" s="53" customFormat="1" ht="15.75" x14ac:dyDescent="0.3">
      <c r="A444" s="51" t="s">
        <v>140</v>
      </c>
      <c r="B444" s="52">
        <v>1829.2953946499999</v>
      </c>
      <c r="C444" s="52">
        <v>1894.5176091399999</v>
      </c>
      <c r="D444" s="52">
        <v>1905.94235194</v>
      </c>
      <c r="E444" s="52">
        <v>1921.24094382</v>
      </c>
      <c r="F444" s="52">
        <v>1912.56563624</v>
      </c>
      <c r="G444" s="52">
        <v>1860.3729034199998</v>
      </c>
      <c r="H444" s="52">
        <v>1829.63416089</v>
      </c>
      <c r="I444" s="52">
        <v>1731.07388279</v>
      </c>
      <c r="J444" s="52">
        <v>1644.71992346</v>
      </c>
      <c r="K444" s="52">
        <v>1627.87924634</v>
      </c>
      <c r="L444" s="52">
        <v>1621.16618913</v>
      </c>
      <c r="M444" s="52">
        <v>1602.69005666</v>
      </c>
      <c r="N444" s="52">
        <v>1614.9463431699999</v>
      </c>
      <c r="O444" s="52">
        <v>1615.3883105699999</v>
      </c>
      <c r="P444" s="52">
        <v>1615.6329076499999</v>
      </c>
      <c r="Q444" s="52">
        <v>1614.60392901</v>
      </c>
      <c r="R444" s="52">
        <v>1619.2014706299999</v>
      </c>
      <c r="S444" s="52">
        <v>1624.7796798699999</v>
      </c>
      <c r="T444" s="52">
        <v>1617.97184885</v>
      </c>
      <c r="U444" s="52">
        <v>1613.2054914299999</v>
      </c>
      <c r="V444" s="52">
        <v>1592.3504297499999</v>
      </c>
      <c r="W444" s="52">
        <v>1602.2473110999999</v>
      </c>
      <c r="X444" s="52">
        <v>1618.3737292399999</v>
      </c>
      <c r="Y444" s="52">
        <v>1659.3031344199999</v>
      </c>
    </row>
    <row r="445" spans="1:25" s="53" customFormat="1" ht="15.75" x14ac:dyDescent="0.3">
      <c r="A445" s="51" t="s">
        <v>141</v>
      </c>
      <c r="B445" s="52">
        <v>1629.8616104499999</v>
      </c>
      <c r="C445" s="52">
        <v>1685.4093080099999</v>
      </c>
      <c r="D445" s="52">
        <v>1788.7663987599999</v>
      </c>
      <c r="E445" s="52">
        <v>1791.50700233</v>
      </c>
      <c r="F445" s="52">
        <v>1787.3640275</v>
      </c>
      <c r="G445" s="52">
        <v>1782.2027030199999</v>
      </c>
      <c r="H445" s="52">
        <v>1737.6531559299999</v>
      </c>
      <c r="I445" s="52">
        <v>1676.5084237599999</v>
      </c>
      <c r="J445" s="52">
        <v>1600.54014923</v>
      </c>
      <c r="K445" s="52">
        <v>1537.8081212699999</v>
      </c>
      <c r="L445" s="52">
        <v>1508.5680969399998</v>
      </c>
      <c r="M445" s="52">
        <v>1500.1892008899999</v>
      </c>
      <c r="N445" s="52">
        <v>1501.6576465999999</v>
      </c>
      <c r="O445" s="52">
        <v>1501.6057408699999</v>
      </c>
      <c r="P445" s="52">
        <v>1503.8458314</v>
      </c>
      <c r="Q445" s="52">
        <v>1500.77538065</v>
      </c>
      <c r="R445" s="52">
        <v>1504.11521567</v>
      </c>
      <c r="S445" s="52">
        <v>1481.9997612799998</v>
      </c>
      <c r="T445" s="52">
        <v>1472.51129481</v>
      </c>
      <c r="U445" s="52">
        <v>1492.67726161</v>
      </c>
      <c r="V445" s="52">
        <v>1518.79531946</v>
      </c>
      <c r="W445" s="52">
        <v>1532.0019822299998</v>
      </c>
      <c r="X445" s="52">
        <v>1585.6723148999999</v>
      </c>
      <c r="Y445" s="52">
        <v>1693.08622982</v>
      </c>
    </row>
    <row r="446" spans="1:25" s="53" customFormat="1" ht="15.75" x14ac:dyDescent="0.3">
      <c r="A446" s="51" t="s">
        <v>142</v>
      </c>
      <c r="B446" s="52">
        <v>1694.6428739199998</v>
      </c>
      <c r="C446" s="52">
        <v>1740.52329659</v>
      </c>
      <c r="D446" s="52">
        <v>1764.40849796</v>
      </c>
      <c r="E446" s="52">
        <v>1766.9980681699999</v>
      </c>
      <c r="F446" s="52">
        <v>1759.63756085</v>
      </c>
      <c r="G446" s="52">
        <v>1742.6247688899998</v>
      </c>
      <c r="H446" s="52">
        <v>1706.67244891</v>
      </c>
      <c r="I446" s="52">
        <v>1612.2541403</v>
      </c>
      <c r="J446" s="52">
        <v>1534.5379497599999</v>
      </c>
      <c r="K446" s="52">
        <v>1546.6698440299999</v>
      </c>
      <c r="L446" s="52">
        <v>1504.2195181</v>
      </c>
      <c r="M446" s="52">
        <v>1508.9721496499999</v>
      </c>
      <c r="N446" s="52">
        <v>1511.774492</v>
      </c>
      <c r="O446" s="52">
        <v>1518.1259877799998</v>
      </c>
      <c r="P446" s="52">
        <v>1528.7054510399998</v>
      </c>
      <c r="Q446" s="52">
        <v>1533.12352689</v>
      </c>
      <c r="R446" s="52">
        <v>1520.7757399699999</v>
      </c>
      <c r="S446" s="52">
        <v>1537.93973936</v>
      </c>
      <c r="T446" s="52">
        <v>1526.0468733299999</v>
      </c>
      <c r="U446" s="52">
        <v>1504.5393787999999</v>
      </c>
      <c r="V446" s="52">
        <v>1510.59786242</v>
      </c>
      <c r="W446" s="52">
        <v>1505.9823066599999</v>
      </c>
      <c r="X446" s="52">
        <v>1592.7852433799999</v>
      </c>
      <c r="Y446" s="52">
        <v>1677.50269177</v>
      </c>
    </row>
    <row r="447" spans="1:25" s="53" customFormat="1" ht="15.75" x14ac:dyDescent="0.3">
      <c r="A447" s="51" t="s">
        <v>143</v>
      </c>
      <c r="B447" s="52">
        <v>1795.6224390599998</v>
      </c>
      <c r="C447" s="52">
        <v>1913.2322909099998</v>
      </c>
      <c r="D447" s="52">
        <v>2047.6302989899998</v>
      </c>
      <c r="E447" s="52">
        <v>2071.8882543999998</v>
      </c>
      <c r="F447" s="52">
        <v>2083.78745768</v>
      </c>
      <c r="G447" s="52">
        <v>2090.8140359899999</v>
      </c>
      <c r="H447" s="52">
        <v>2057.0098789399999</v>
      </c>
      <c r="I447" s="52">
        <v>1927.20730714</v>
      </c>
      <c r="J447" s="52">
        <v>1724.7765030399999</v>
      </c>
      <c r="K447" s="52">
        <v>1701.6905627899998</v>
      </c>
      <c r="L447" s="52">
        <v>1681.68552372</v>
      </c>
      <c r="M447" s="52">
        <v>1602.34946722</v>
      </c>
      <c r="N447" s="52">
        <v>1696.4098752</v>
      </c>
      <c r="O447" s="52">
        <v>1713.9264564299999</v>
      </c>
      <c r="P447" s="52">
        <v>1626.7709895599999</v>
      </c>
      <c r="Q447" s="52">
        <v>1663.53360488</v>
      </c>
      <c r="R447" s="52">
        <v>1687.5941108299999</v>
      </c>
      <c r="S447" s="52">
        <v>1672.8193169899998</v>
      </c>
      <c r="T447" s="52">
        <v>1674.0375733199999</v>
      </c>
      <c r="U447" s="52">
        <v>1691.6686177199999</v>
      </c>
      <c r="V447" s="52">
        <v>1713.6685653999998</v>
      </c>
      <c r="W447" s="52">
        <v>1717.0060312799999</v>
      </c>
      <c r="X447" s="52">
        <v>1738.5792253299999</v>
      </c>
      <c r="Y447" s="52">
        <v>1923.7292970199999</v>
      </c>
    </row>
    <row r="448" spans="1:25" s="53" customFormat="1" ht="15.75" x14ac:dyDescent="0.3">
      <c r="A448" s="51" t="s">
        <v>144</v>
      </c>
      <c r="B448" s="52">
        <v>1814.95210327</v>
      </c>
      <c r="C448" s="52">
        <v>1916.8443393699999</v>
      </c>
      <c r="D448" s="52">
        <v>1917.44175101</v>
      </c>
      <c r="E448" s="52">
        <v>1894.64041473</v>
      </c>
      <c r="F448" s="52">
        <v>1892.0309318299999</v>
      </c>
      <c r="G448" s="52">
        <v>1896.7400755799999</v>
      </c>
      <c r="H448" s="52">
        <v>1856.7544457399999</v>
      </c>
      <c r="I448" s="52">
        <v>1684.7131808199999</v>
      </c>
      <c r="J448" s="52">
        <v>1628.9788768999999</v>
      </c>
      <c r="K448" s="52">
        <v>1618.6330621899999</v>
      </c>
      <c r="L448" s="52">
        <v>1605.9919861899998</v>
      </c>
      <c r="M448" s="52">
        <v>1613.0596063099999</v>
      </c>
      <c r="N448" s="52">
        <v>1612.6139970099998</v>
      </c>
      <c r="O448" s="52">
        <v>1619.2774546199998</v>
      </c>
      <c r="P448" s="52">
        <v>1627.8159411199999</v>
      </c>
      <c r="Q448" s="52">
        <v>1627.8633565199998</v>
      </c>
      <c r="R448" s="52">
        <v>1638.3527520599998</v>
      </c>
      <c r="S448" s="52">
        <v>1638.36338925</v>
      </c>
      <c r="T448" s="52">
        <v>1641.24735934</v>
      </c>
      <c r="U448" s="52">
        <v>1632.3042527999999</v>
      </c>
      <c r="V448" s="52">
        <v>1647.3976250799999</v>
      </c>
      <c r="W448" s="52">
        <v>1660.11188333</v>
      </c>
      <c r="X448" s="52">
        <v>1716.59040179</v>
      </c>
      <c r="Y448" s="52">
        <v>1780.0278191299999</v>
      </c>
    </row>
    <row r="449" spans="1:25" s="53" customFormat="1" ht="15.75" x14ac:dyDescent="0.3">
      <c r="A449" s="51" t="s">
        <v>145</v>
      </c>
      <c r="B449" s="52">
        <v>1732.3203631699998</v>
      </c>
      <c r="C449" s="52">
        <v>1848.1148055699998</v>
      </c>
      <c r="D449" s="52">
        <v>1922.8083969699999</v>
      </c>
      <c r="E449" s="52">
        <v>1916.32971045</v>
      </c>
      <c r="F449" s="52">
        <v>1910.9889201199999</v>
      </c>
      <c r="G449" s="52">
        <v>1917.74160102</v>
      </c>
      <c r="H449" s="52">
        <v>1945.51288817</v>
      </c>
      <c r="I449" s="52">
        <v>1840.6434213499999</v>
      </c>
      <c r="J449" s="52">
        <v>1752.93941563</v>
      </c>
      <c r="K449" s="52">
        <v>1648.3729741699999</v>
      </c>
      <c r="L449" s="52">
        <v>1665.00012204</v>
      </c>
      <c r="M449" s="52">
        <v>1639.9109796799999</v>
      </c>
      <c r="N449" s="52">
        <v>1636.2543509099999</v>
      </c>
      <c r="O449" s="52">
        <v>1651.3264577499999</v>
      </c>
      <c r="P449" s="52">
        <v>1656.9950390099998</v>
      </c>
      <c r="Q449" s="52">
        <v>1661.5842593099999</v>
      </c>
      <c r="R449" s="52">
        <v>1644.76405101</v>
      </c>
      <c r="S449" s="52">
        <v>1637.74931999</v>
      </c>
      <c r="T449" s="52">
        <v>1632.7210404599998</v>
      </c>
      <c r="U449" s="52">
        <v>1660.0581809399998</v>
      </c>
      <c r="V449" s="52">
        <v>1666.24078549</v>
      </c>
      <c r="W449" s="52">
        <v>1632.20280929</v>
      </c>
      <c r="X449" s="52">
        <v>1670.2545858899998</v>
      </c>
      <c r="Y449" s="52">
        <v>1762.0102220799999</v>
      </c>
    </row>
    <row r="450" spans="1:25" s="53" customFormat="1" ht="15.75" x14ac:dyDescent="0.3">
      <c r="A450" s="51" t="s">
        <v>146</v>
      </c>
      <c r="B450" s="52">
        <v>1743.3113842</v>
      </c>
      <c r="C450" s="52">
        <v>1823.7826607899999</v>
      </c>
      <c r="D450" s="52">
        <v>1940.4793964999999</v>
      </c>
      <c r="E450" s="52">
        <v>1961.8553992899999</v>
      </c>
      <c r="F450" s="52">
        <v>1951.8155497299999</v>
      </c>
      <c r="G450" s="52">
        <v>1955.3331371699999</v>
      </c>
      <c r="H450" s="52">
        <v>2020.1135953199998</v>
      </c>
      <c r="I450" s="52">
        <v>1798.7393467899999</v>
      </c>
      <c r="J450" s="52">
        <v>1705.8657991799998</v>
      </c>
      <c r="K450" s="52">
        <v>1678.7116595299999</v>
      </c>
      <c r="L450" s="52">
        <v>1635.89668579</v>
      </c>
      <c r="M450" s="52">
        <v>1576.5673580999999</v>
      </c>
      <c r="N450" s="52">
        <v>1583.43883641</v>
      </c>
      <c r="O450" s="52">
        <v>1599.67443768</v>
      </c>
      <c r="P450" s="52">
        <v>1614.01278215</v>
      </c>
      <c r="Q450" s="52">
        <v>1627.2129535399999</v>
      </c>
      <c r="R450" s="52">
        <v>1632.2451422899999</v>
      </c>
      <c r="S450" s="52">
        <v>1607.63577534</v>
      </c>
      <c r="T450" s="52">
        <v>1615.56796317</v>
      </c>
      <c r="U450" s="52">
        <v>1632.6141570099999</v>
      </c>
      <c r="V450" s="52">
        <v>1671.21345488</v>
      </c>
      <c r="W450" s="52">
        <v>1591.7845293599999</v>
      </c>
      <c r="X450" s="52">
        <v>1638.1349426299998</v>
      </c>
      <c r="Y450" s="52">
        <v>1703.2871791399998</v>
      </c>
    </row>
    <row r="451" spans="1:25" s="53" customFormat="1" ht="15.75" x14ac:dyDescent="0.3">
      <c r="A451" s="51" t="s">
        <v>147</v>
      </c>
      <c r="B451" s="52">
        <v>1853.4174067099998</v>
      </c>
      <c r="C451" s="52">
        <v>1923.2178304899999</v>
      </c>
      <c r="D451" s="52">
        <v>1993.0466735699999</v>
      </c>
      <c r="E451" s="52">
        <v>1967.78802133</v>
      </c>
      <c r="F451" s="52">
        <v>1967.5654944299999</v>
      </c>
      <c r="G451" s="52">
        <v>1972.8434069799998</v>
      </c>
      <c r="H451" s="52">
        <v>2024.6006689599999</v>
      </c>
      <c r="I451" s="52">
        <v>1831.01036834</v>
      </c>
      <c r="J451" s="52">
        <v>1718.2394608799998</v>
      </c>
      <c r="K451" s="52">
        <v>1682.18033967</v>
      </c>
      <c r="L451" s="52">
        <v>1642.4579834799999</v>
      </c>
      <c r="M451" s="52">
        <v>1638.7296286999999</v>
      </c>
      <c r="N451" s="52">
        <v>1634.4579595499999</v>
      </c>
      <c r="O451" s="52">
        <v>1627.0349982399998</v>
      </c>
      <c r="P451" s="52">
        <v>1621.7356669399999</v>
      </c>
      <c r="Q451" s="52">
        <v>1623.78009978</v>
      </c>
      <c r="R451" s="52">
        <v>1629.7347309199999</v>
      </c>
      <c r="S451" s="52">
        <v>1633.75694598</v>
      </c>
      <c r="T451" s="52">
        <v>1636.9994045199999</v>
      </c>
      <c r="U451" s="52">
        <v>1636.02817117</v>
      </c>
      <c r="V451" s="52">
        <v>1640.02467495</v>
      </c>
      <c r="W451" s="52">
        <v>1621.3784656799999</v>
      </c>
      <c r="X451" s="52">
        <v>1659.71896868</v>
      </c>
      <c r="Y451" s="52">
        <v>1744.2515832099998</v>
      </c>
    </row>
    <row r="452" spans="1:25" s="53" customFormat="1" ht="15.75" x14ac:dyDescent="0.3">
      <c r="A452" s="51" t="s">
        <v>148</v>
      </c>
      <c r="B452" s="52">
        <v>1804.7200424999999</v>
      </c>
      <c r="C452" s="52">
        <v>1851.4216965199998</v>
      </c>
      <c r="D452" s="52">
        <v>1923.8212497899999</v>
      </c>
      <c r="E452" s="52">
        <v>1984.66655786</v>
      </c>
      <c r="F452" s="52">
        <v>2025.79571274</v>
      </c>
      <c r="G452" s="52">
        <v>1998.2822100199999</v>
      </c>
      <c r="H452" s="52">
        <v>1949.5802074199999</v>
      </c>
      <c r="I452" s="52">
        <v>1753.2130701199999</v>
      </c>
      <c r="J452" s="52">
        <v>1692.2333533999999</v>
      </c>
      <c r="K452" s="52">
        <v>1622.1186873099998</v>
      </c>
      <c r="L452" s="52">
        <v>1624.5004321199999</v>
      </c>
      <c r="M452" s="52">
        <v>1649.99623544</v>
      </c>
      <c r="N452" s="52">
        <v>1662.95917902</v>
      </c>
      <c r="O452" s="52">
        <v>1658.12170894</v>
      </c>
      <c r="P452" s="52">
        <v>1650.8551255099999</v>
      </c>
      <c r="Q452" s="52">
        <v>1647.97644079</v>
      </c>
      <c r="R452" s="52">
        <v>1649.6381007399998</v>
      </c>
      <c r="S452" s="52">
        <v>1645.6660328199998</v>
      </c>
      <c r="T452" s="52">
        <v>1638.0082060699999</v>
      </c>
      <c r="U452" s="52">
        <v>1648.28948098</v>
      </c>
      <c r="V452" s="52">
        <v>1654.9358238599998</v>
      </c>
      <c r="W452" s="52">
        <v>1621.91996634</v>
      </c>
      <c r="X452" s="52">
        <v>1673.2855834499999</v>
      </c>
      <c r="Y452" s="52">
        <v>1721.71530306</v>
      </c>
    </row>
    <row r="453" spans="1:25" s="53" customFormat="1" ht="15.75" x14ac:dyDescent="0.3">
      <c r="A453" s="51" t="s">
        <v>149</v>
      </c>
      <c r="B453" s="52">
        <v>1783.2905224899998</v>
      </c>
      <c r="C453" s="52">
        <v>1846.3590809699999</v>
      </c>
      <c r="D453" s="52">
        <v>1984.64914002</v>
      </c>
      <c r="E453" s="52">
        <v>2045.65439563</v>
      </c>
      <c r="F453" s="52">
        <v>2054.2498679</v>
      </c>
      <c r="G453" s="52">
        <v>2038.3515646899998</v>
      </c>
      <c r="H453" s="52">
        <v>1973.5012243599999</v>
      </c>
      <c r="I453" s="52">
        <v>1773.9676829499999</v>
      </c>
      <c r="J453" s="52">
        <v>1672.1577790699998</v>
      </c>
      <c r="K453" s="52">
        <v>1634.7650581099999</v>
      </c>
      <c r="L453" s="52">
        <v>1602.27591465</v>
      </c>
      <c r="M453" s="52">
        <v>1601.0301881399998</v>
      </c>
      <c r="N453" s="52">
        <v>1599.3919642399999</v>
      </c>
      <c r="O453" s="52">
        <v>1597.7153485899998</v>
      </c>
      <c r="P453" s="52">
        <v>1609.6065119499999</v>
      </c>
      <c r="Q453" s="52">
        <v>1611.2606747899999</v>
      </c>
      <c r="R453" s="52">
        <v>1619.78205469</v>
      </c>
      <c r="S453" s="52">
        <v>1618.58009025</v>
      </c>
      <c r="T453" s="52">
        <v>1606.0614338999999</v>
      </c>
      <c r="U453" s="52">
        <v>1623.4952109799999</v>
      </c>
      <c r="V453" s="52">
        <v>1632.9221130399999</v>
      </c>
      <c r="W453" s="52">
        <v>1621.9660177399999</v>
      </c>
      <c r="X453" s="52">
        <v>1661.1695799499998</v>
      </c>
      <c r="Y453" s="52">
        <v>1766.6562468699999</v>
      </c>
    </row>
    <row r="454" spans="1:25" s="53" customFormat="1" ht="15.75" x14ac:dyDescent="0.3">
      <c r="A454" s="51" t="s">
        <v>150</v>
      </c>
      <c r="B454" s="52">
        <v>1680.3544858499999</v>
      </c>
      <c r="C454" s="52">
        <v>1779.94271686</v>
      </c>
      <c r="D454" s="52">
        <v>1825.9407338599999</v>
      </c>
      <c r="E454" s="52">
        <v>1892.48750217</v>
      </c>
      <c r="F454" s="52">
        <v>1919.8784141499998</v>
      </c>
      <c r="G454" s="52">
        <v>1943.3698160199999</v>
      </c>
      <c r="H454" s="52">
        <v>1949.07565802</v>
      </c>
      <c r="I454" s="52">
        <v>1745.73320567</v>
      </c>
      <c r="J454" s="52">
        <v>1638.35425171</v>
      </c>
      <c r="K454" s="52">
        <v>1610.71946114</v>
      </c>
      <c r="L454" s="52">
        <v>1574.6691462899998</v>
      </c>
      <c r="M454" s="52">
        <v>1602.0020525899999</v>
      </c>
      <c r="N454" s="52">
        <v>1635.5328429199999</v>
      </c>
      <c r="O454" s="52">
        <v>1640.0210748299999</v>
      </c>
      <c r="P454" s="52">
        <v>1599.9997033999998</v>
      </c>
      <c r="Q454" s="52">
        <v>1533.2878340699999</v>
      </c>
      <c r="R454" s="52">
        <v>1531.1233170999999</v>
      </c>
      <c r="S454" s="52">
        <v>1529.74634393</v>
      </c>
      <c r="T454" s="52">
        <v>1564.0643176699998</v>
      </c>
      <c r="U454" s="52">
        <v>1564.1839833199999</v>
      </c>
      <c r="V454" s="52">
        <v>1585.1515002899998</v>
      </c>
      <c r="W454" s="52">
        <v>1558.3850387</v>
      </c>
      <c r="X454" s="52">
        <v>1595.66523753</v>
      </c>
      <c r="Y454" s="52">
        <v>1714.75947965</v>
      </c>
    </row>
    <row r="455" spans="1:25" s="53" customFormat="1" ht="15.75" x14ac:dyDescent="0.3">
      <c r="A455" s="51" t="s">
        <v>151</v>
      </c>
      <c r="B455" s="52">
        <v>1711.1340529499998</v>
      </c>
      <c r="C455" s="52">
        <v>1820.6256158399999</v>
      </c>
      <c r="D455" s="52">
        <v>1969.0344143899999</v>
      </c>
      <c r="E455" s="52">
        <v>2003.9592782</v>
      </c>
      <c r="F455" s="52">
        <v>2001.5253374599999</v>
      </c>
      <c r="G455" s="52">
        <v>2002.69250973</v>
      </c>
      <c r="H455" s="52">
        <v>1996.4803624699998</v>
      </c>
      <c r="I455" s="52">
        <v>1801.77249463</v>
      </c>
      <c r="J455" s="52">
        <v>1698.66614824</v>
      </c>
      <c r="K455" s="52">
        <v>1612.6995607499998</v>
      </c>
      <c r="L455" s="52">
        <v>1557.73503562</v>
      </c>
      <c r="M455" s="52">
        <v>1522.4816966599999</v>
      </c>
      <c r="N455" s="52">
        <v>1515.2339436099999</v>
      </c>
      <c r="O455" s="52">
        <v>1480.3623217099998</v>
      </c>
      <c r="P455" s="52">
        <v>1313.3189503999999</v>
      </c>
      <c r="Q455" s="52">
        <v>1285.2813764699999</v>
      </c>
      <c r="R455" s="52">
        <v>1278.0196395099999</v>
      </c>
      <c r="S455" s="52">
        <v>1278.6267039099998</v>
      </c>
      <c r="T455" s="52">
        <v>1309.9783870899998</v>
      </c>
      <c r="U455" s="52">
        <v>1376.3254510899999</v>
      </c>
      <c r="V455" s="52">
        <v>1565.6691886699998</v>
      </c>
      <c r="W455" s="52">
        <v>1541.14270313</v>
      </c>
      <c r="X455" s="52">
        <v>1579.31035808</v>
      </c>
      <c r="Y455" s="52">
        <v>1653.8829891999999</v>
      </c>
    </row>
    <row r="456" spans="1:25" s="53" customFormat="1" ht="15.75" x14ac:dyDescent="0.3">
      <c r="A456" s="51" t="s">
        <v>152</v>
      </c>
      <c r="B456" s="52">
        <v>1670.9572740199999</v>
      </c>
      <c r="C456" s="52">
        <v>1757.6079247399998</v>
      </c>
      <c r="D456" s="52">
        <v>1928.71741204</v>
      </c>
      <c r="E456" s="52">
        <v>1997.4141762099998</v>
      </c>
      <c r="F456" s="52">
        <v>2002.0082158</v>
      </c>
      <c r="G456" s="52">
        <v>1995.8552946899999</v>
      </c>
      <c r="H456" s="52">
        <v>1841.2216625699998</v>
      </c>
      <c r="I456" s="52">
        <v>1784.4809516599998</v>
      </c>
      <c r="J456" s="52">
        <v>1681.4023200199999</v>
      </c>
      <c r="K456" s="52">
        <v>1603.7392159799999</v>
      </c>
      <c r="L456" s="52">
        <v>1560.0526008299998</v>
      </c>
      <c r="M456" s="52">
        <v>1528.5974599199999</v>
      </c>
      <c r="N456" s="52">
        <v>1521.8269030899999</v>
      </c>
      <c r="O456" s="52">
        <v>1528.5073761599999</v>
      </c>
      <c r="P456" s="52">
        <v>1531.3477211699999</v>
      </c>
      <c r="Q456" s="52">
        <v>1510.16329335</v>
      </c>
      <c r="R456" s="52">
        <v>1499.78916714</v>
      </c>
      <c r="S456" s="52">
        <v>1501.12945522</v>
      </c>
      <c r="T456" s="52">
        <v>1529.9887478099999</v>
      </c>
      <c r="U456" s="52">
        <v>1536.7612308399998</v>
      </c>
      <c r="V456" s="52">
        <v>1358.7647387099998</v>
      </c>
      <c r="W456" s="52">
        <v>1182.7268284199999</v>
      </c>
      <c r="X456" s="52">
        <v>1201.4546878199999</v>
      </c>
      <c r="Y456" s="52">
        <v>1245.6998333899999</v>
      </c>
    </row>
    <row r="457" spans="1:25" s="53" customFormat="1" ht="15.75" x14ac:dyDescent="0.3">
      <c r="A457" s="51" t="s">
        <v>153</v>
      </c>
      <c r="B457" s="52">
        <v>1312.13158443</v>
      </c>
      <c r="C457" s="52">
        <v>1519.2322583299999</v>
      </c>
      <c r="D457" s="52">
        <v>1840.0951502799999</v>
      </c>
      <c r="E457" s="52">
        <v>1945.79964445</v>
      </c>
      <c r="F457" s="52">
        <v>1985.8518076299999</v>
      </c>
      <c r="G457" s="52">
        <v>2030.6629799599998</v>
      </c>
      <c r="H457" s="52">
        <v>1879.5960149399998</v>
      </c>
      <c r="I457" s="52">
        <v>1770.95861382</v>
      </c>
      <c r="J457" s="52">
        <v>1711.58840874</v>
      </c>
      <c r="K457" s="52">
        <v>1669.2964688999998</v>
      </c>
      <c r="L457" s="52">
        <v>1649.99048978</v>
      </c>
      <c r="M457" s="52">
        <v>1647.9079071799999</v>
      </c>
      <c r="N457" s="52">
        <v>1650.0998454199998</v>
      </c>
      <c r="O457" s="52">
        <v>1642.3009374999999</v>
      </c>
      <c r="P457" s="52">
        <v>1650.59229422</v>
      </c>
      <c r="Q457" s="52">
        <v>1626.7592955299999</v>
      </c>
      <c r="R457" s="52">
        <v>1621.9574537999999</v>
      </c>
      <c r="S457" s="52">
        <v>1614.1441278699999</v>
      </c>
      <c r="T457" s="52">
        <v>1642.20884327</v>
      </c>
      <c r="U457" s="52">
        <v>1646.5598582299999</v>
      </c>
      <c r="V457" s="52">
        <v>1664.5903590599999</v>
      </c>
      <c r="W457" s="52">
        <v>1638.0288886899998</v>
      </c>
      <c r="X457" s="52">
        <v>1688.2554929299999</v>
      </c>
      <c r="Y457" s="52">
        <v>1769.22012851</v>
      </c>
    </row>
    <row r="458" spans="1:25" s="53" customFormat="1" ht="15.75" x14ac:dyDescent="0.3">
      <c r="A458" s="51" t="s">
        <v>154</v>
      </c>
      <c r="B458" s="52">
        <v>1712.11938257</v>
      </c>
      <c r="C458" s="52">
        <v>1748.4053682699998</v>
      </c>
      <c r="D458" s="52">
        <v>1914.5262663699998</v>
      </c>
      <c r="E458" s="52">
        <v>2019.3214726599999</v>
      </c>
      <c r="F458" s="52">
        <v>2028.6344972099998</v>
      </c>
      <c r="G458" s="52">
        <v>2038.55443582</v>
      </c>
      <c r="H458" s="52">
        <v>1834.9466923</v>
      </c>
      <c r="I458" s="52">
        <v>1758.13254775</v>
      </c>
      <c r="J458" s="52">
        <v>1665.19992695</v>
      </c>
      <c r="K458" s="52">
        <v>1608.0523089799999</v>
      </c>
      <c r="L458" s="52">
        <v>1595.93108319</v>
      </c>
      <c r="M458" s="52">
        <v>1580.92489557</v>
      </c>
      <c r="N458" s="52">
        <v>1583.2506427599999</v>
      </c>
      <c r="O458" s="52">
        <v>1581.7936302199998</v>
      </c>
      <c r="P458" s="52">
        <v>1580.7577619199999</v>
      </c>
      <c r="Q458" s="52">
        <v>1558.44517251</v>
      </c>
      <c r="R458" s="52">
        <v>1562.2603132499999</v>
      </c>
      <c r="S458" s="52">
        <v>1565.3252053599999</v>
      </c>
      <c r="T458" s="52">
        <v>1586.9363320299999</v>
      </c>
      <c r="U458" s="52">
        <v>1611.2214962099999</v>
      </c>
      <c r="V458" s="52">
        <v>1612.4953396899998</v>
      </c>
      <c r="W458" s="52">
        <v>1593.63770342</v>
      </c>
      <c r="X458" s="52">
        <v>1628.89334147</v>
      </c>
      <c r="Y458" s="52">
        <v>1701.95864446</v>
      </c>
    </row>
    <row r="459" spans="1:25" s="53" customFormat="1" ht="15.75" x14ac:dyDescent="0.3">
      <c r="A459" s="51" t="s">
        <v>155</v>
      </c>
      <c r="B459" s="52">
        <v>1810.8784280099999</v>
      </c>
      <c r="C459" s="52">
        <v>1851.2831028999999</v>
      </c>
      <c r="D459" s="52">
        <v>1947.5372039199999</v>
      </c>
      <c r="E459" s="52">
        <v>1984.6589417299999</v>
      </c>
      <c r="F459" s="52">
        <v>1980.8309935699999</v>
      </c>
      <c r="G459" s="52">
        <v>1972.8088579099999</v>
      </c>
      <c r="H459" s="52">
        <v>1857.8486041699998</v>
      </c>
      <c r="I459" s="52">
        <v>1766.59437701</v>
      </c>
      <c r="J459" s="52">
        <v>1685.0655148399999</v>
      </c>
      <c r="K459" s="52">
        <v>1614.1944260399998</v>
      </c>
      <c r="L459" s="52">
        <v>1585.91436641</v>
      </c>
      <c r="M459" s="52">
        <v>1581.1427225499999</v>
      </c>
      <c r="N459" s="52">
        <v>1575.3059523299999</v>
      </c>
      <c r="O459" s="52">
        <v>1580.1724798099999</v>
      </c>
      <c r="P459" s="52">
        <v>1570.5235063599998</v>
      </c>
      <c r="Q459" s="52">
        <v>1572.6199248999999</v>
      </c>
      <c r="R459" s="52">
        <v>1585.2976538999999</v>
      </c>
      <c r="S459" s="52">
        <v>1592.3477720899998</v>
      </c>
      <c r="T459" s="52">
        <v>1626.5471503499998</v>
      </c>
      <c r="U459" s="52">
        <v>1625.2031101299999</v>
      </c>
      <c r="V459" s="52">
        <v>1637.1673162899999</v>
      </c>
      <c r="W459" s="52">
        <v>1624.7648875699999</v>
      </c>
      <c r="X459" s="52">
        <v>1665.26325176</v>
      </c>
      <c r="Y459" s="52">
        <v>1751.2260071599999</v>
      </c>
    </row>
    <row r="460" spans="1:25" s="53" customFormat="1" ht="15.75" x14ac:dyDescent="0.3">
      <c r="A460" s="51" t="s">
        <v>156</v>
      </c>
      <c r="B460" s="52">
        <v>1751.18050066</v>
      </c>
      <c r="C460" s="52">
        <v>1843.3593898199999</v>
      </c>
      <c r="D460" s="52">
        <v>1957.7117833299999</v>
      </c>
      <c r="E460" s="52">
        <v>1965.8479561499998</v>
      </c>
      <c r="F460" s="52">
        <v>1960.0518063999998</v>
      </c>
      <c r="G460" s="52">
        <v>1974.1475139899999</v>
      </c>
      <c r="H460" s="52">
        <v>1780.4494049899999</v>
      </c>
      <c r="I460" s="52">
        <v>1693.916915</v>
      </c>
      <c r="J460" s="52">
        <v>1583.15234433</v>
      </c>
      <c r="K460" s="52">
        <v>1550.1261866999998</v>
      </c>
      <c r="L460" s="52">
        <v>1533.7612235099998</v>
      </c>
      <c r="M460" s="52">
        <v>1503.0166037899999</v>
      </c>
      <c r="N460" s="52">
        <v>1502.9781676699999</v>
      </c>
      <c r="O460" s="52">
        <v>1499.22930707</v>
      </c>
      <c r="P460" s="52">
        <v>1518.4541368</v>
      </c>
      <c r="Q460" s="52">
        <v>1521.5305862799999</v>
      </c>
      <c r="R460" s="52">
        <v>1521.25638852</v>
      </c>
      <c r="S460" s="52">
        <v>1524.2497393399999</v>
      </c>
      <c r="T460" s="52">
        <v>1504.6320915399999</v>
      </c>
      <c r="U460" s="52">
        <v>1526.1172199399998</v>
      </c>
      <c r="V460" s="52">
        <v>1529.9322869099999</v>
      </c>
      <c r="W460" s="52">
        <v>1536.22836164</v>
      </c>
      <c r="X460" s="52">
        <v>1614.5806891499999</v>
      </c>
      <c r="Y460" s="52">
        <v>1706.2758948599999</v>
      </c>
    </row>
    <row r="461" spans="1:25" s="53" customFormat="1" ht="15.75" x14ac:dyDescent="0.3">
      <c r="A461" s="51" t="s">
        <v>157</v>
      </c>
      <c r="B461" s="52">
        <v>1738.7759280799999</v>
      </c>
      <c r="C461" s="52">
        <v>1831.38741246</v>
      </c>
      <c r="D461" s="52">
        <v>1939.1152231399999</v>
      </c>
      <c r="E461" s="52">
        <v>1939.3566469699999</v>
      </c>
      <c r="F461" s="52">
        <v>1959.14233111</v>
      </c>
      <c r="G461" s="52">
        <v>1966.5184735999999</v>
      </c>
      <c r="H461" s="52">
        <v>1813.68058574</v>
      </c>
      <c r="I461" s="52">
        <v>1712.9410953399999</v>
      </c>
      <c r="J461" s="52">
        <v>1598.9122969599998</v>
      </c>
      <c r="K461" s="52">
        <v>1524.8998404199999</v>
      </c>
      <c r="L461" s="52">
        <v>1479.37614061</v>
      </c>
      <c r="M461" s="52">
        <v>1477.0173700599998</v>
      </c>
      <c r="N461" s="52">
        <v>1480.4368598199999</v>
      </c>
      <c r="O461" s="52">
        <v>1478.4091473699998</v>
      </c>
      <c r="P461" s="52">
        <v>1462.7996053299998</v>
      </c>
      <c r="Q461" s="52">
        <v>1469.7788409099999</v>
      </c>
      <c r="R461" s="52">
        <v>1483.4711330199998</v>
      </c>
      <c r="S461" s="52">
        <v>1489.6542755799999</v>
      </c>
      <c r="T461" s="52">
        <v>1488.17500174</v>
      </c>
      <c r="U461" s="52">
        <v>1494.9860248299999</v>
      </c>
      <c r="V461" s="52">
        <v>1487.4688667099999</v>
      </c>
      <c r="W461" s="52">
        <v>1458.83122824</v>
      </c>
      <c r="X461" s="52">
        <v>1528.2800359399998</v>
      </c>
      <c r="Y461" s="52">
        <v>1695.1733428099999</v>
      </c>
    </row>
    <row r="462" spans="1:25" s="53" customFormat="1" ht="15.75" x14ac:dyDescent="0.3">
      <c r="A462" s="51" t="s">
        <v>158</v>
      </c>
      <c r="B462" s="52">
        <v>1681.82025505</v>
      </c>
      <c r="C462" s="52">
        <v>1747.2672300499999</v>
      </c>
      <c r="D462" s="52">
        <v>1841.0104399699999</v>
      </c>
      <c r="E462" s="52">
        <v>1829.8012344799999</v>
      </c>
      <c r="F462" s="52">
        <v>1822.1711435699999</v>
      </c>
      <c r="G462" s="52">
        <v>1817.83887652</v>
      </c>
      <c r="H462" s="52">
        <v>1759.5626791499999</v>
      </c>
      <c r="I462" s="52">
        <v>1714.8110059099999</v>
      </c>
      <c r="J462" s="52">
        <v>1588.9522434199998</v>
      </c>
      <c r="K462" s="52">
        <v>1516.7348415199999</v>
      </c>
      <c r="L462" s="52">
        <v>1455.5687725599998</v>
      </c>
      <c r="M462" s="52">
        <v>1440.2149150599998</v>
      </c>
      <c r="N462" s="52">
        <v>1432.99485052</v>
      </c>
      <c r="O462" s="52">
        <v>1440.5832346099999</v>
      </c>
      <c r="P462" s="52">
        <v>1438.8515175599998</v>
      </c>
      <c r="Q462" s="52">
        <v>1444.3123453399999</v>
      </c>
      <c r="R462" s="52">
        <v>1439.4642414599998</v>
      </c>
      <c r="S462" s="52">
        <v>1438.8565997199998</v>
      </c>
      <c r="T462" s="52">
        <v>1441.6169584099998</v>
      </c>
      <c r="U462" s="52">
        <v>1447.2524435599998</v>
      </c>
      <c r="V462" s="52">
        <v>1466.58433601</v>
      </c>
      <c r="W462" s="52">
        <v>1440.0569122699999</v>
      </c>
      <c r="X462" s="52">
        <v>1487.4119594399999</v>
      </c>
      <c r="Y462" s="52">
        <v>1575.9363201199999</v>
      </c>
    </row>
    <row r="463" spans="1:25" s="53" customFormat="1" ht="15.75" x14ac:dyDescent="0.3">
      <c r="A463" s="51" t="s">
        <v>159</v>
      </c>
      <c r="B463" s="52">
        <v>1840.9618633799998</v>
      </c>
      <c r="C463" s="52">
        <v>1887.0566163699998</v>
      </c>
      <c r="D463" s="52">
        <v>1997.9755735399999</v>
      </c>
      <c r="E463" s="52">
        <v>2023.41333702</v>
      </c>
      <c r="F463" s="52">
        <v>2026.0110738799999</v>
      </c>
      <c r="G463" s="52">
        <v>2015.96338657</v>
      </c>
      <c r="H463" s="52">
        <v>1924.00914171</v>
      </c>
      <c r="I463" s="52">
        <v>1880.6314864199999</v>
      </c>
      <c r="J463" s="52">
        <v>1795.78705279</v>
      </c>
      <c r="K463" s="52">
        <v>1707.96956716</v>
      </c>
      <c r="L463" s="52">
        <v>1640.3222833</v>
      </c>
      <c r="M463" s="52">
        <v>1624.2591998199998</v>
      </c>
      <c r="N463" s="52">
        <v>1611.5481315999998</v>
      </c>
      <c r="O463" s="52">
        <v>1617.71106407</v>
      </c>
      <c r="P463" s="52">
        <v>1624.0144453299999</v>
      </c>
      <c r="Q463" s="52">
        <v>1624.81841919</v>
      </c>
      <c r="R463" s="52">
        <v>1613.9292383099998</v>
      </c>
      <c r="S463" s="52">
        <v>1608.6157777599999</v>
      </c>
      <c r="T463" s="52">
        <v>1607.8947113099998</v>
      </c>
      <c r="U463" s="52">
        <v>1623.6730699899999</v>
      </c>
      <c r="V463" s="52">
        <v>1628.6817958099998</v>
      </c>
      <c r="W463" s="52">
        <v>1599.6053448299999</v>
      </c>
      <c r="X463" s="52">
        <v>1636.4228881399999</v>
      </c>
      <c r="Y463" s="52">
        <v>1749.1408958499999</v>
      </c>
    </row>
    <row r="464" spans="1:25" s="53" customFormat="1" ht="15.75" x14ac:dyDescent="0.3">
      <c r="A464" s="51" t="s">
        <v>160</v>
      </c>
      <c r="B464" s="52">
        <v>1806.8813039199999</v>
      </c>
      <c r="C464" s="52">
        <v>1943.8587895599999</v>
      </c>
      <c r="D464" s="52">
        <v>2000.15443121</v>
      </c>
      <c r="E464" s="52">
        <v>2052.0072915800001</v>
      </c>
      <c r="F464" s="52">
        <v>2060.57400525</v>
      </c>
      <c r="G464" s="52">
        <v>2189.5492092300001</v>
      </c>
      <c r="H464" s="52">
        <v>2097.7308488899998</v>
      </c>
      <c r="I464" s="52">
        <v>1977.05437177</v>
      </c>
      <c r="J464" s="52">
        <v>1865.0189274099998</v>
      </c>
      <c r="K464" s="52">
        <v>1787.2359987999998</v>
      </c>
      <c r="L464" s="52">
        <v>1749.10245392</v>
      </c>
      <c r="M464" s="52">
        <v>1734.6135588299999</v>
      </c>
      <c r="N464" s="52">
        <v>1729.4163358599999</v>
      </c>
      <c r="O464" s="52">
        <v>1736.81513101</v>
      </c>
      <c r="P464" s="52">
        <v>1743.1537620099998</v>
      </c>
      <c r="Q464" s="52">
        <v>1744.07693782</v>
      </c>
      <c r="R464" s="52">
        <v>1746.78346474</v>
      </c>
      <c r="S464" s="52">
        <v>1749.1639515099998</v>
      </c>
      <c r="T464" s="52">
        <v>1744.08103016</v>
      </c>
      <c r="U464" s="52">
        <v>1754.41356615</v>
      </c>
      <c r="V464" s="52">
        <v>1758.24673308</v>
      </c>
      <c r="W464" s="52">
        <v>1717.7964461899999</v>
      </c>
      <c r="X464" s="52">
        <v>1769.7354325499998</v>
      </c>
      <c r="Y464" s="52">
        <v>1874.7473063699999</v>
      </c>
    </row>
    <row r="465" spans="1:25" s="53" customFormat="1" ht="15.75" x14ac:dyDescent="0.3">
      <c r="A465" s="51" t="s">
        <v>161</v>
      </c>
      <c r="B465" s="52">
        <v>1766.68356447</v>
      </c>
      <c r="C465" s="52">
        <v>1838.3651630099998</v>
      </c>
      <c r="D465" s="52">
        <v>1974.9935478699999</v>
      </c>
      <c r="E465" s="52">
        <v>2045.79153731</v>
      </c>
      <c r="F465" s="52">
        <v>2038.86025481</v>
      </c>
      <c r="G465" s="52">
        <v>1960.9277648799998</v>
      </c>
      <c r="H465" s="52">
        <v>1846.92038938</v>
      </c>
      <c r="I465" s="52">
        <v>1766.8550908299999</v>
      </c>
      <c r="J465" s="52">
        <v>1679.5576423699999</v>
      </c>
      <c r="K465" s="52">
        <v>1607.3458587599998</v>
      </c>
      <c r="L465" s="52">
        <v>1603.3961273099999</v>
      </c>
      <c r="M465" s="52">
        <v>1616.4504059199999</v>
      </c>
      <c r="N465" s="52">
        <v>1610.2015665899999</v>
      </c>
      <c r="O465" s="52">
        <v>1608.4840207899999</v>
      </c>
      <c r="P465" s="52">
        <v>1605.0777510199998</v>
      </c>
      <c r="Q465" s="52">
        <v>1587.5274535799999</v>
      </c>
      <c r="R465" s="52">
        <v>1586.0894786899999</v>
      </c>
      <c r="S465" s="52">
        <v>1582.17289009</v>
      </c>
      <c r="T465" s="52">
        <v>1616.62831181</v>
      </c>
      <c r="U465" s="52">
        <v>1608.50192814</v>
      </c>
      <c r="V465" s="52">
        <v>1582.36280906</v>
      </c>
      <c r="W465" s="52">
        <v>1546.7452943599999</v>
      </c>
      <c r="X465" s="52">
        <v>1591.46080818</v>
      </c>
      <c r="Y465" s="52">
        <v>1681.4585576899999</v>
      </c>
    </row>
    <row r="466" spans="1:25" s="53" customFormat="1" ht="15.75" x14ac:dyDescent="0.3">
      <c r="A466" s="51" t="s">
        <v>162</v>
      </c>
      <c r="B466" s="52">
        <v>1654.9794184099999</v>
      </c>
      <c r="C466" s="52">
        <v>1733.7060094999999</v>
      </c>
      <c r="D466" s="52">
        <v>1850.83551962</v>
      </c>
      <c r="E466" s="52">
        <v>1871.6535280799999</v>
      </c>
      <c r="F466" s="52">
        <v>1878.9079971699998</v>
      </c>
      <c r="G466" s="52">
        <v>1863.1659777999998</v>
      </c>
      <c r="H466" s="52">
        <v>1767.37303161</v>
      </c>
      <c r="I466" s="52">
        <v>1667.8550723199999</v>
      </c>
      <c r="J466" s="52">
        <v>1569.7311711699999</v>
      </c>
      <c r="K466" s="52">
        <v>1480.4936197899999</v>
      </c>
      <c r="L466" s="52">
        <v>1452.79909548</v>
      </c>
      <c r="M466" s="52">
        <v>1459.0423306</v>
      </c>
      <c r="N466" s="52">
        <v>1454.23042943</v>
      </c>
      <c r="O466" s="52">
        <v>1447.5785698699999</v>
      </c>
      <c r="P466" s="52">
        <v>1422.4207512599999</v>
      </c>
      <c r="Q466" s="52">
        <v>1396.39237422</v>
      </c>
      <c r="R466" s="52">
        <v>1406.8245055599998</v>
      </c>
      <c r="S466" s="52">
        <v>1411.03787526</v>
      </c>
      <c r="T466" s="52">
        <v>1441.67569927</v>
      </c>
      <c r="U466" s="52">
        <v>1449.6213313799999</v>
      </c>
      <c r="V466" s="52">
        <v>1461.3096725199998</v>
      </c>
      <c r="W466" s="52">
        <v>1440.7085488599998</v>
      </c>
      <c r="X466" s="52">
        <v>1477.07023104</v>
      </c>
      <c r="Y466" s="52">
        <v>1580.9044334099999</v>
      </c>
    </row>
    <row r="467" spans="1:25" s="53" customFormat="1" ht="15.75" x14ac:dyDescent="0.3">
      <c r="A467" s="51" t="s">
        <v>163</v>
      </c>
      <c r="B467" s="52">
        <v>1804.9975580199998</v>
      </c>
      <c r="C467" s="52">
        <v>1864.2918847399999</v>
      </c>
      <c r="D467" s="52">
        <v>2009.8868140299999</v>
      </c>
      <c r="E467" s="52">
        <v>2071.9550598999999</v>
      </c>
      <c r="F467" s="52">
        <v>2085.6835291100001</v>
      </c>
      <c r="G467" s="52">
        <v>2076.56841996</v>
      </c>
      <c r="H467" s="52">
        <v>1890.1236375699998</v>
      </c>
      <c r="I467" s="52">
        <v>1797.41234562</v>
      </c>
      <c r="J467" s="52">
        <v>1699.7207135199999</v>
      </c>
      <c r="K467" s="52">
        <v>1616.0693708399999</v>
      </c>
      <c r="L467" s="52">
        <v>1568.13447544</v>
      </c>
      <c r="M467" s="52">
        <v>1570.7464997</v>
      </c>
      <c r="N467" s="52">
        <v>1568.6687078799998</v>
      </c>
      <c r="O467" s="52">
        <v>1571.2363992599999</v>
      </c>
      <c r="P467" s="52">
        <v>1569.83849943</v>
      </c>
      <c r="Q467" s="52">
        <v>1541.6413540899998</v>
      </c>
      <c r="R467" s="52">
        <v>1550.62325068</v>
      </c>
      <c r="S467" s="52">
        <v>1554.25425019</v>
      </c>
      <c r="T467" s="52">
        <v>1590.57505597</v>
      </c>
      <c r="U467" s="52">
        <v>1607.3733711599998</v>
      </c>
      <c r="V467" s="52">
        <v>1613.34049592</v>
      </c>
      <c r="W467" s="52">
        <v>1579.0835505599998</v>
      </c>
      <c r="X467" s="52">
        <v>1632.8645124999998</v>
      </c>
      <c r="Y467" s="52">
        <v>1743.9939512599999</v>
      </c>
    </row>
    <row r="468" spans="1:25" s="53" customFormat="1" ht="15.75" x14ac:dyDescent="0.3">
      <c r="A468" s="51" t="s">
        <v>164</v>
      </c>
      <c r="B468" s="52">
        <v>1835.55414765</v>
      </c>
      <c r="C468" s="52">
        <v>1899.4660437799998</v>
      </c>
      <c r="D468" s="52">
        <v>2045.01469776</v>
      </c>
      <c r="E468" s="52">
        <v>2125.39156925</v>
      </c>
      <c r="F468" s="52">
        <v>2128.41738545</v>
      </c>
      <c r="G468" s="52">
        <v>2132.8716782500001</v>
      </c>
      <c r="H468" s="52">
        <v>1942.95162551</v>
      </c>
      <c r="I468" s="52">
        <v>1846.15843247</v>
      </c>
      <c r="J468" s="52">
        <v>1743.9680283499999</v>
      </c>
      <c r="K468" s="52">
        <v>1664.81561397</v>
      </c>
      <c r="L468" s="52">
        <v>1617.08937352</v>
      </c>
      <c r="M468" s="52">
        <v>1611.3491627399999</v>
      </c>
      <c r="N468" s="52">
        <v>1622.0950875599999</v>
      </c>
      <c r="O468" s="52">
        <v>1617.76591201</v>
      </c>
      <c r="P468" s="52">
        <v>1598.9353337599998</v>
      </c>
      <c r="Q468" s="52">
        <v>1607.15248084</v>
      </c>
      <c r="R468" s="52">
        <v>1630.01202199</v>
      </c>
      <c r="S468" s="52">
        <v>1616.1963313499998</v>
      </c>
      <c r="T468" s="52">
        <v>1624.1366317699999</v>
      </c>
      <c r="U468" s="52">
        <v>1642.6570277399999</v>
      </c>
      <c r="V468" s="52">
        <v>1651.67835212</v>
      </c>
      <c r="W468" s="52">
        <v>1629.9351107099999</v>
      </c>
      <c r="X468" s="52">
        <v>1673.0164194199999</v>
      </c>
      <c r="Y468" s="52">
        <v>1869.5130514499999</v>
      </c>
    </row>
    <row r="469" spans="1:25" s="53" customFormat="1" ht="15.75" x14ac:dyDescent="0.3">
      <c r="A469" s="51" t="s">
        <v>165</v>
      </c>
      <c r="B469" s="52">
        <v>1826.4442614899999</v>
      </c>
      <c r="C469" s="52">
        <v>1847.9517736599998</v>
      </c>
      <c r="D469" s="52">
        <v>2012.02090105</v>
      </c>
      <c r="E469" s="52">
        <v>2014.9534708399999</v>
      </c>
      <c r="F469" s="52">
        <v>2032.67400127</v>
      </c>
      <c r="G469" s="52">
        <v>1989.3047970199998</v>
      </c>
      <c r="H469" s="52">
        <v>1928.7346562199998</v>
      </c>
      <c r="I469" s="52">
        <v>1742.9199374099999</v>
      </c>
      <c r="J469" s="52">
        <v>1639.2873573499999</v>
      </c>
      <c r="K469" s="52">
        <v>1546.7141048799999</v>
      </c>
      <c r="L469" s="52">
        <v>1489.9776638399999</v>
      </c>
      <c r="M469" s="52">
        <v>1493.8586181599999</v>
      </c>
      <c r="N469" s="52">
        <v>1502.93553634</v>
      </c>
      <c r="O469" s="52">
        <v>1509.38011001</v>
      </c>
      <c r="P469" s="52">
        <v>1514.9113886399998</v>
      </c>
      <c r="Q469" s="52">
        <v>1513.1738675499998</v>
      </c>
      <c r="R469" s="52">
        <v>1505.6418045799999</v>
      </c>
      <c r="S469" s="52">
        <v>1506.9177548399998</v>
      </c>
      <c r="T469" s="52">
        <v>1514.54540759</v>
      </c>
      <c r="U469" s="52">
        <v>1537.5211098699999</v>
      </c>
      <c r="V469" s="52">
        <v>1521.4982507299999</v>
      </c>
      <c r="W469" s="52">
        <v>1552.53867468</v>
      </c>
      <c r="X469" s="52">
        <v>1617.32198681</v>
      </c>
      <c r="Y469" s="52">
        <v>1715.2000565899998</v>
      </c>
    </row>
    <row r="470" spans="1:25" s="53" customFormat="1" ht="15.75" x14ac:dyDescent="0.3">
      <c r="A470" s="51" t="s">
        <v>166</v>
      </c>
      <c r="B470" s="52">
        <v>1812.5479271099998</v>
      </c>
      <c r="C470" s="52">
        <v>1932.92797595</v>
      </c>
      <c r="D470" s="52">
        <v>1953.5175281099998</v>
      </c>
      <c r="E470" s="52">
        <v>2018.77985739</v>
      </c>
      <c r="F470" s="52">
        <v>2032.04611991</v>
      </c>
      <c r="G470" s="52">
        <v>2024.6290961099999</v>
      </c>
      <c r="H470" s="52">
        <v>2007.0679642699999</v>
      </c>
      <c r="I470" s="52">
        <v>1847.9316875299999</v>
      </c>
      <c r="J470" s="52">
        <v>1750.7432944299999</v>
      </c>
      <c r="K470" s="52">
        <v>1537.0067048999999</v>
      </c>
      <c r="L470" s="52">
        <v>1513.7060927599998</v>
      </c>
      <c r="M470" s="52">
        <v>1543.92640065</v>
      </c>
      <c r="N470" s="52">
        <v>1583.6635594699999</v>
      </c>
      <c r="O470" s="52">
        <v>1601.8002252799999</v>
      </c>
      <c r="P470" s="52">
        <v>1627.5209429899999</v>
      </c>
      <c r="Q470" s="52">
        <v>1631.78974563</v>
      </c>
      <c r="R470" s="52">
        <v>1622.2244249299999</v>
      </c>
      <c r="S470" s="52">
        <v>1621.31299956</v>
      </c>
      <c r="T470" s="52">
        <v>1611.2246441699999</v>
      </c>
      <c r="U470" s="52">
        <v>1615.9649014299998</v>
      </c>
      <c r="V470" s="52">
        <v>1610.4181988999999</v>
      </c>
      <c r="W470" s="52">
        <v>1585.0732733899999</v>
      </c>
      <c r="X470" s="52">
        <v>1651.1221949199999</v>
      </c>
      <c r="Y470" s="52">
        <v>1750.4675294199999</v>
      </c>
    </row>
    <row r="471" spans="1:25" s="53" customFormat="1" ht="15.75" x14ac:dyDescent="0.3">
      <c r="A471" s="51" t="s">
        <v>167</v>
      </c>
      <c r="B471" s="52">
        <v>1792.0275649499999</v>
      </c>
      <c r="C471" s="52">
        <v>1869.7953954999998</v>
      </c>
      <c r="D471" s="52">
        <v>2014.46220247</v>
      </c>
      <c r="E471" s="52">
        <v>2046.7570717399999</v>
      </c>
      <c r="F471" s="52">
        <v>2047.5749850699999</v>
      </c>
      <c r="G471" s="52">
        <v>2058.5083962899998</v>
      </c>
      <c r="H471" s="52">
        <v>2089.5510669800001</v>
      </c>
      <c r="I471" s="52">
        <v>1808.5162230599999</v>
      </c>
      <c r="J471" s="52">
        <v>1730.0965512</v>
      </c>
      <c r="K471" s="52">
        <v>1711.0966734399999</v>
      </c>
      <c r="L471" s="52">
        <v>1667.46621433</v>
      </c>
      <c r="M471" s="52">
        <v>1657.4597365499999</v>
      </c>
      <c r="N471" s="52">
        <v>1646.5100590999998</v>
      </c>
      <c r="O471" s="52">
        <v>1641.0873590399999</v>
      </c>
      <c r="P471" s="52">
        <v>1646.90361188</v>
      </c>
      <c r="Q471" s="52">
        <v>1614.8474904099999</v>
      </c>
      <c r="R471" s="52">
        <v>1621.3145956599999</v>
      </c>
      <c r="S471" s="52">
        <v>1638.1064971199999</v>
      </c>
      <c r="T471" s="52">
        <v>1667.43823649</v>
      </c>
      <c r="U471" s="52">
        <v>1698.9346957399998</v>
      </c>
      <c r="V471" s="52">
        <v>1696.0075264699999</v>
      </c>
      <c r="W471" s="52">
        <v>1658.7050579499999</v>
      </c>
      <c r="X471" s="52">
        <v>1731.8804711099999</v>
      </c>
      <c r="Y471" s="52">
        <v>1862.7709681699998</v>
      </c>
    </row>
    <row r="472" spans="1:25" s="23" customFormat="1" ht="13.5" x14ac:dyDescent="0.2">
      <c r="E472" s="68"/>
    </row>
    <row r="473" spans="1:25" s="116" customFormat="1" ht="33.75" customHeight="1" x14ac:dyDescent="0.25">
      <c r="A473" s="169" t="s">
        <v>133</v>
      </c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</row>
    <row r="474" spans="1:25" s="23" customFormat="1" ht="15.75" customHeight="1" x14ac:dyDescent="0.2">
      <c r="A474" s="151" t="s">
        <v>69</v>
      </c>
      <c r="B474" s="186" t="s">
        <v>70</v>
      </c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2"/>
    </row>
    <row r="475" spans="1:25" s="23" customFormat="1" x14ac:dyDescent="0.2">
      <c r="A475" s="152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.75" customHeight="1" x14ac:dyDescent="0.2">
      <c r="A476" s="49" t="s">
        <v>137</v>
      </c>
      <c r="B476" s="59">
        <v>1997.0571920399998</v>
      </c>
      <c r="C476" s="59">
        <v>2079.6745799300002</v>
      </c>
      <c r="D476" s="59">
        <v>2110.81416696</v>
      </c>
      <c r="E476" s="59">
        <v>2108.1133535899999</v>
      </c>
      <c r="F476" s="59">
        <v>2110.16595491</v>
      </c>
      <c r="G476" s="59">
        <v>2111.72925467</v>
      </c>
      <c r="H476" s="59">
        <v>2116.9304501699999</v>
      </c>
      <c r="I476" s="59">
        <v>2014.9793288199999</v>
      </c>
      <c r="J476" s="59">
        <v>1895.82249207</v>
      </c>
      <c r="K476" s="59">
        <v>1825.9947033600001</v>
      </c>
      <c r="L476" s="59">
        <v>1781.4340955799998</v>
      </c>
      <c r="M476" s="59">
        <v>1756.5547637599998</v>
      </c>
      <c r="N476" s="59">
        <v>1745.71562915</v>
      </c>
      <c r="O476" s="59">
        <v>1757.0856631699999</v>
      </c>
      <c r="P476" s="59">
        <v>1766.0646320000001</v>
      </c>
      <c r="Q476" s="59">
        <v>1764.2042988500002</v>
      </c>
      <c r="R476" s="59">
        <v>1751.8166307000001</v>
      </c>
      <c r="S476" s="59">
        <v>1754.116747</v>
      </c>
      <c r="T476" s="59">
        <v>1762.8796821300002</v>
      </c>
      <c r="U476" s="59">
        <v>1778.2880481000002</v>
      </c>
      <c r="V476" s="59">
        <v>1787.84188236</v>
      </c>
      <c r="W476" s="59">
        <v>1764.6372321099998</v>
      </c>
      <c r="X476" s="59">
        <v>1809.9687702800002</v>
      </c>
      <c r="Y476" s="59">
        <v>1879.6095985799998</v>
      </c>
    </row>
    <row r="477" spans="1:25" s="53" customFormat="1" ht="15.75" x14ac:dyDescent="0.3">
      <c r="A477" s="51" t="s">
        <v>138</v>
      </c>
      <c r="B477" s="52">
        <v>1776.4500250599999</v>
      </c>
      <c r="C477" s="52">
        <v>1842.2434087400002</v>
      </c>
      <c r="D477" s="52">
        <v>1897.09449038</v>
      </c>
      <c r="E477" s="52">
        <v>1929.72640985</v>
      </c>
      <c r="F477" s="52">
        <v>1921.52908832</v>
      </c>
      <c r="G477" s="52">
        <v>1894.8962428300001</v>
      </c>
      <c r="H477" s="52">
        <v>1924.4227065199998</v>
      </c>
      <c r="I477" s="52">
        <v>1913.5837979900002</v>
      </c>
      <c r="J477" s="52">
        <v>1856.9286514400001</v>
      </c>
      <c r="K477" s="52">
        <v>1764.5233907500001</v>
      </c>
      <c r="L477" s="52">
        <v>1701.2591393399998</v>
      </c>
      <c r="M477" s="52">
        <v>1673.8889907100001</v>
      </c>
      <c r="N477" s="52">
        <v>1679.0795918200001</v>
      </c>
      <c r="O477" s="52">
        <v>1690.9233556499998</v>
      </c>
      <c r="P477" s="52">
        <v>1676.9658787499998</v>
      </c>
      <c r="Q477" s="52">
        <v>1674.7093577300002</v>
      </c>
      <c r="R477" s="52">
        <v>1673.5803004099998</v>
      </c>
      <c r="S477" s="52">
        <v>1678.5204813</v>
      </c>
      <c r="T477" s="52">
        <v>1668.8891793600001</v>
      </c>
      <c r="U477" s="52">
        <v>1676.0011364699999</v>
      </c>
      <c r="V477" s="52">
        <v>1679.6239996099998</v>
      </c>
      <c r="W477" s="52">
        <v>1661.2365716099998</v>
      </c>
      <c r="X477" s="52">
        <v>1693.3855106300002</v>
      </c>
      <c r="Y477" s="52">
        <v>1781.2459807</v>
      </c>
    </row>
    <row r="478" spans="1:25" s="53" customFormat="1" ht="15.75" x14ac:dyDescent="0.3">
      <c r="A478" s="51" t="s">
        <v>139</v>
      </c>
      <c r="B478" s="52">
        <v>1898.70991258</v>
      </c>
      <c r="C478" s="52">
        <v>1964.79825983</v>
      </c>
      <c r="D478" s="52">
        <v>1999.6925618099999</v>
      </c>
      <c r="E478" s="52">
        <v>2025.45023477</v>
      </c>
      <c r="F478" s="52">
        <v>2029.3248892500001</v>
      </c>
      <c r="G478" s="52">
        <v>2016.0415579800001</v>
      </c>
      <c r="H478" s="52">
        <v>1936.27756709</v>
      </c>
      <c r="I478" s="52">
        <v>1828.1211326100001</v>
      </c>
      <c r="J478" s="52">
        <v>1741.2842164600002</v>
      </c>
      <c r="K478" s="52">
        <v>1671.1516496999998</v>
      </c>
      <c r="L478" s="52">
        <v>1695.2295247000002</v>
      </c>
      <c r="M478" s="52">
        <v>1678.9009197400001</v>
      </c>
      <c r="N478" s="52">
        <v>1682.53613838</v>
      </c>
      <c r="O478" s="52">
        <v>1677.7058946799998</v>
      </c>
      <c r="P478" s="52">
        <v>1688.49953439</v>
      </c>
      <c r="Q478" s="52">
        <v>1701.0467262400002</v>
      </c>
      <c r="R478" s="52">
        <v>1710.2743699100001</v>
      </c>
      <c r="S478" s="52">
        <v>1709.2293616799998</v>
      </c>
      <c r="T478" s="52">
        <v>1724.6190832500001</v>
      </c>
      <c r="U478" s="52">
        <v>1770.6625943499998</v>
      </c>
      <c r="V478" s="52">
        <v>1799.3796356100002</v>
      </c>
      <c r="W478" s="52">
        <v>1733.0330886400002</v>
      </c>
      <c r="X478" s="52">
        <v>1764.3722582199998</v>
      </c>
      <c r="Y478" s="52">
        <v>1854.26357697</v>
      </c>
    </row>
    <row r="479" spans="1:25" s="53" customFormat="1" ht="15.75" x14ac:dyDescent="0.3">
      <c r="A479" s="51" t="s">
        <v>140</v>
      </c>
      <c r="B479" s="52">
        <v>1989.2573986500001</v>
      </c>
      <c r="C479" s="52">
        <v>2054.4796131399999</v>
      </c>
      <c r="D479" s="52">
        <v>2065.9043559400002</v>
      </c>
      <c r="E479" s="52">
        <v>2081.2029478200002</v>
      </c>
      <c r="F479" s="52">
        <v>2072.52764024</v>
      </c>
      <c r="G479" s="52">
        <v>2020.33490742</v>
      </c>
      <c r="H479" s="52">
        <v>1989.5961648900002</v>
      </c>
      <c r="I479" s="52">
        <v>1891.0358867899999</v>
      </c>
      <c r="J479" s="52">
        <v>1804.6819274600002</v>
      </c>
      <c r="K479" s="52">
        <v>1787.84125034</v>
      </c>
      <c r="L479" s="52">
        <v>1781.12819313</v>
      </c>
      <c r="M479" s="52">
        <v>1762.6520606600002</v>
      </c>
      <c r="N479" s="52">
        <v>1774.9083471700001</v>
      </c>
      <c r="O479" s="52">
        <v>1775.3503145700001</v>
      </c>
      <c r="P479" s="52">
        <v>1775.5949116500001</v>
      </c>
      <c r="Q479" s="52">
        <v>1774.5659330100002</v>
      </c>
      <c r="R479" s="52">
        <v>1779.1634746300001</v>
      </c>
      <c r="S479" s="52">
        <v>1784.7416838700001</v>
      </c>
      <c r="T479" s="52">
        <v>1777.9338528500002</v>
      </c>
      <c r="U479" s="52">
        <v>1773.1674954300001</v>
      </c>
      <c r="V479" s="52">
        <v>1752.3124337499999</v>
      </c>
      <c r="W479" s="52">
        <v>1762.2093150999999</v>
      </c>
      <c r="X479" s="52">
        <v>1778.3357332400001</v>
      </c>
      <c r="Y479" s="52">
        <v>1819.2651384199999</v>
      </c>
    </row>
    <row r="480" spans="1:25" s="53" customFormat="1" ht="15.75" x14ac:dyDescent="0.3">
      <c r="A480" s="51" t="s">
        <v>141</v>
      </c>
      <c r="B480" s="52">
        <v>1789.8236144500002</v>
      </c>
      <c r="C480" s="52">
        <v>1845.3713120100001</v>
      </c>
      <c r="D480" s="52">
        <v>1948.7284027599999</v>
      </c>
      <c r="E480" s="52">
        <v>1951.46900633</v>
      </c>
      <c r="F480" s="52">
        <v>1947.3260315000002</v>
      </c>
      <c r="G480" s="52">
        <v>1942.1647070200002</v>
      </c>
      <c r="H480" s="52">
        <v>1897.6151599300001</v>
      </c>
      <c r="I480" s="52">
        <v>1836.4704277599999</v>
      </c>
      <c r="J480" s="52">
        <v>1760.5021532300002</v>
      </c>
      <c r="K480" s="52">
        <v>1697.7701252699999</v>
      </c>
      <c r="L480" s="52">
        <v>1668.53010094</v>
      </c>
      <c r="M480" s="52">
        <v>1660.1512048899999</v>
      </c>
      <c r="N480" s="52">
        <v>1661.6196506000001</v>
      </c>
      <c r="O480" s="52">
        <v>1661.5677448699998</v>
      </c>
      <c r="P480" s="52">
        <v>1663.8078353999999</v>
      </c>
      <c r="Q480" s="52">
        <v>1660.73738465</v>
      </c>
      <c r="R480" s="52">
        <v>1664.07721967</v>
      </c>
      <c r="S480" s="52">
        <v>1641.9617652799998</v>
      </c>
      <c r="T480" s="52">
        <v>1632.47329881</v>
      </c>
      <c r="U480" s="52">
        <v>1652.6392656100002</v>
      </c>
      <c r="V480" s="52">
        <v>1678.75732346</v>
      </c>
      <c r="W480" s="52">
        <v>1691.96398623</v>
      </c>
      <c r="X480" s="52">
        <v>1745.6343188999999</v>
      </c>
      <c r="Y480" s="52">
        <v>1853.04823382</v>
      </c>
    </row>
    <row r="481" spans="1:25" s="53" customFormat="1" ht="15.75" x14ac:dyDescent="0.3">
      <c r="A481" s="51" t="s">
        <v>142</v>
      </c>
      <c r="B481" s="52">
        <v>1854.60487792</v>
      </c>
      <c r="C481" s="52">
        <v>1900.48530059</v>
      </c>
      <c r="D481" s="52">
        <v>1924.3705019600002</v>
      </c>
      <c r="E481" s="52">
        <v>1926.9600721699999</v>
      </c>
      <c r="F481" s="52">
        <v>1919.5995648500002</v>
      </c>
      <c r="G481" s="52">
        <v>1902.5867728899998</v>
      </c>
      <c r="H481" s="52">
        <v>1866.6344529100002</v>
      </c>
      <c r="I481" s="52">
        <v>1772.2161443</v>
      </c>
      <c r="J481" s="52">
        <v>1694.4999537600002</v>
      </c>
      <c r="K481" s="52">
        <v>1706.6318480300001</v>
      </c>
      <c r="L481" s="52">
        <v>1664.1815221000002</v>
      </c>
      <c r="M481" s="52">
        <v>1668.9341536500001</v>
      </c>
      <c r="N481" s="52">
        <v>1671.736496</v>
      </c>
      <c r="O481" s="52">
        <v>1678.0879917799998</v>
      </c>
      <c r="P481" s="52">
        <v>1688.6674550399998</v>
      </c>
      <c r="Q481" s="52">
        <v>1693.08553089</v>
      </c>
      <c r="R481" s="52">
        <v>1680.7377439699999</v>
      </c>
      <c r="S481" s="52">
        <v>1697.9017433600002</v>
      </c>
      <c r="T481" s="52">
        <v>1686.0088773299999</v>
      </c>
      <c r="U481" s="52">
        <v>1664.5013828000001</v>
      </c>
      <c r="V481" s="52">
        <v>1670.5598664200002</v>
      </c>
      <c r="W481" s="52">
        <v>1665.9443106600002</v>
      </c>
      <c r="X481" s="52">
        <v>1752.7472473799999</v>
      </c>
      <c r="Y481" s="52">
        <v>1837.4646957700002</v>
      </c>
    </row>
    <row r="482" spans="1:25" s="53" customFormat="1" ht="15.75" x14ac:dyDescent="0.3">
      <c r="A482" s="51" t="s">
        <v>143</v>
      </c>
      <c r="B482" s="52">
        <v>1955.58444306</v>
      </c>
      <c r="C482" s="52">
        <v>2073.1942949099998</v>
      </c>
      <c r="D482" s="52">
        <v>2207.59230299</v>
      </c>
      <c r="E482" s="52">
        <v>2231.8502583999998</v>
      </c>
      <c r="F482" s="52">
        <v>2243.74946168</v>
      </c>
      <c r="G482" s="52">
        <v>2250.7760399899998</v>
      </c>
      <c r="H482" s="52">
        <v>2216.9718829399999</v>
      </c>
      <c r="I482" s="52">
        <v>2087.16931114</v>
      </c>
      <c r="J482" s="52">
        <v>1884.7385070400001</v>
      </c>
      <c r="K482" s="52">
        <v>1861.65256679</v>
      </c>
      <c r="L482" s="52">
        <v>1841.6475277200002</v>
      </c>
      <c r="M482" s="52">
        <v>1762.3114712199999</v>
      </c>
      <c r="N482" s="52">
        <v>1856.3718792</v>
      </c>
      <c r="O482" s="52">
        <v>1873.8884604300001</v>
      </c>
      <c r="P482" s="52">
        <v>1786.7329935600001</v>
      </c>
      <c r="Q482" s="52">
        <v>1823.49560888</v>
      </c>
      <c r="R482" s="52">
        <v>1847.5561148299998</v>
      </c>
      <c r="S482" s="52">
        <v>1832.78132099</v>
      </c>
      <c r="T482" s="52">
        <v>1833.9995773199998</v>
      </c>
      <c r="U482" s="52">
        <v>1851.6306217199999</v>
      </c>
      <c r="V482" s="52">
        <v>1873.6305693999998</v>
      </c>
      <c r="W482" s="52">
        <v>1876.9680352800001</v>
      </c>
      <c r="X482" s="52">
        <v>1898.5412293300001</v>
      </c>
      <c r="Y482" s="52">
        <v>2083.6913010200001</v>
      </c>
    </row>
    <row r="483" spans="1:25" s="53" customFormat="1" ht="15.75" x14ac:dyDescent="0.3">
      <c r="A483" s="51" t="s">
        <v>144</v>
      </c>
      <c r="B483" s="52">
        <v>1974.9141072699999</v>
      </c>
      <c r="C483" s="52">
        <v>2076.8063433699999</v>
      </c>
      <c r="D483" s="52">
        <v>2077.4037550100002</v>
      </c>
      <c r="E483" s="52">
        <v>2054.60241873</v>
      </c>
      <c r="F483" s="52">
        <v>2051.9929358300001</v>
      </c>
      <c r="G483" s="52">
        <v>2056.7020795799999</v>
      </c>
      <c r="H483" s="52">
        <v>2016.7164497399999</v>
      </c>
      <c r="I483" s="52">
        <v>1844.6751848200001</v>
      </c>
      <c r="J483" s="52">
        <v>1788.9408809000001</v>
      </c>
      <c r="K483" s="52">
        <v>1778.5950661900001</v>
      </c>
      <c r="L483" s="52">
        <v>1765.9539901899998</v>
      </c>
      <c r="M483" s="52">
        <v>1773.0216103100001</v>
      </c>
      <c r="N483" s="52">
        <v>1772.5760010099998</v>
      </c>
      <c r="O483" s="52">
        <v>1779.2394586199998</v>
      </c>
      <c r="P483" s="52">
        <v>1787.7779451199999</v>
      </c>
      <c r="Q483" s="52">
        <v>1787.8253605199998</v>
      </c>
      <c r="R483" s="52">
        <v>1798.31475606</v>
      </c>
      <c r="S483" s="52">
        <v>1798.3253932500002</v>
      </c>
      <c r="T483" s="52">
        <v>1801.20936334</v>
      </c>
      <c r="U483" s="52">
        <v>1792.2662568000001</v>
      </c>
      <c r="V483" s="52">
        <v>1807.3596290800001</v>
      </c>
      <c r="W483" s="52">
        <v>1820.0738873300002</v>
      </c>
      <c r="X483" s="52">
        <v>1876.5524057900002</v>
      </c>
      <c r="Y483" s="52">
        <v>1939.9898231299999</v>
      </c>
    </row>
    <row r="484" spans="1:25" s="53" customFormat="1" ht="15.75" x14ac:dyDescent="0.3">
      <c r="A484" s="51" t="s">
        <v>145</v>
      </c>
      <c r="B484" s="52">
        <v>1892.2823671699998</v>
      </c>
      <c r="C484" s="52">
        <v>2008.07680957</v>
      </c>
      <c r="D484" s="52">
        <v>2082.7704009700001</v>
      </c>
      <c r="E484" s="52">
        <v>2076.2917144500002</v>
      </c>
      <c r="F484" s="52">
        <v>2070.9509241199999</v>
      </c>
      <c r="G484" s="52">
        <v>2077.7036050199999</v>
      </c>
      <c r="H484" s="52">
        <v>2105.4748921700002</v>
      </c>
      <c r="I484" s="52">
        <v>2000.6054253500001</v>
      </c>
      <c r="J484" s="52">
        <v>1912.90141963</v>
      </c>
      <c r="K484" s="52">
        <v>1808.3349781699999</v>
      </c>
      <c r="L484" s="52">
        <v>1824.9621260399999</v>
      </c>
      <c r="M484" s="52">
        <v>1799.8729836799998</v>
      </c>
      <c r="N484" s="52">
        <v>1796.2163549100001</v>
      </c>
      <c r="O484" s="52">
        <v>1811.2884617499999</v>
      </c>
      <c r="P484" s="52">
        <v>1816.9570430099998</v>
      </c>
      <c r="Q484" s="52">
        <v>1821.5462633100001</v>
      </c>
      <c r="R484" s="52">
        <v>1804.72605501</v>
      </c>
      <c r="S484" s="52">
        <v>1797.71132399</v>
      </c>
      <c r="T484" s="52">
        <v>1792.68304446</v>
      </c>
      <c r="U484" s="52">
        <v>1820.02018494</v>
      </c>
      <c r="V484" s="52">
        <v>1826.2027894900002</v>
      </c>
      <c r="W484" s="52">
        <v>1792.16481329</v>
      </c>
      <c r="X484" s="52">
        <v>1830.2165898899998</v>
      </c>
      <c r="Y484" s="52">
        <v>1921.9722260799999</v>
      </c>
    </row>
    <row r="485" spans="1:25" s="53" customFormat="1" ht="15.75" x14ac:dyDescent="0.3">
      <c r="A485" s="51" t="s">
        <v>146</v>
      </c>
      <c r="B485" s="52">
        <v>1903.2733882000002</v>
      </c>
      <c r="C485" s="52">
        <v>1983.7446647900001</v>
      </c>
      <c r="D485" s="52">
        <v>2100.4414004999999</v>
      </c>
      <c r="E485" s="52">
        <v>2121.8174032900001</v>
      </c>
      <c r="F485" s="52">
        <v>2111.7775537299999</v>
      </c>
      <c r="G485" s="52">
        <v>2115.2951411700001</v>
      </c>
      <c r="H485" s="52">
        <v>2180.07559932</v>
      </c>
      <c r="I485" s="52">
        <v>1958.7013507900001</v>
      </c>
      <c r="J485" s="52">
        <v>1865.82780318</v>
      </c>
      <c r="K485" s="52">
        <v>1838.6736635299999</v>
      </c>
      <c r="L485" s="52">
        <v>1795.85868979</v>
      </c>
      <c r="M485" s="52">
        <v>1736.5293621000001</v>
      </c>
      <c r="N485" s="52">
        <v>1743.40084041</v>
      </c>
      <c r="O485" s="52">
        <v>1759.6364416800002</v>
      </c>
      <c r="P485" s="52">
        <v>1773.97478615</v>
      </c>
      <c r="Q485" s="52">
        <v>1787.1749575399999</v>
      </c>
      <c r="R485" s="52">
        <v>1792.2071462899999</v>
      </c>
      <c r="S485" s="52">
        <v>1767.5977793400002</v>
      </c>
      <c r="T485" s="52">
        <v>1775.52996717</v>
      </c>
      <c r="U485" s="52">
        <v>1792.5761610099999</v>
      </c>
      <c r="V485" s="52">
        <v>1831.17545888</v>
      </c>
      <c r="W485" s="52">
        <v>1751.7465333599998</v>
      </c>
      <c r="X485" s="52">
        <v>1798.0969466299998</v>
      </c>
      <c r="Y485" s="52">
        <v>1863.2491831399998</v>
      </c>
    </row>
    <row r="486" spans="1:25" s="53" customFormat="1" ht="15.75" x14ac:dyDescent="0.3">
      <c r="A486" s="51" t="s">
        <v>147</v>
      </c>
      <c r="B486" s="52">
        <v>2013.3794107099998</v>
      </c>
      <c r="C486" s="52">
        <v>2083.1798344899998</v>
      </c>
      <c r="D486" s="52">
        <v>2153.0086775700001</v>
      </c>
      <c r="E486" s="52">
        <v>2127.75002533</v>
      </c>
      <c r="F486" s="52">
        <v>2127.5274984299999</v>
      </c>
      <c r="G486" s="52">
        <v>2132.80541098</v>
      </c>
      <c r="H486" s="52">
        <v>2184.5626729599999</v>
      </c>
      <c r="I486" s="52">
        <v>1990.9723723400002</v>
      </c>
      <c r="J486" s="52">
        <v>1878.20146488</v>
      </c>
      <c r="K486" s="52">
        <v>1842.1423436700002</v>
      </c>
      <c r="L486" s="52">
        <v>1802.4199874800001</v>
      </c>
      <c r="M486" s="52">
        <v>1798.6916326999999</v>
      </c>
      <c r="N486" s="52">
        <v>1794.4199635499999</v>
      </c>
      <c r="O486" s="52">
        <v>1786.9970022399998</v>
      </c>
      <c r="P486" s="52">
        <v>1781.6976709400001</v>
      </c>
      <c r="Q486" s="52">
        <v>1783.74210378</v>
      </c>
      <c r="R486" s="52">
        <v>1789.6967349199999</v>
      </c>
      <c r="S486" s="52">
        <v>1793.7189499800002</v>
      </c>
      <c r="T486" s="52">
        <v>1796.9614085200001</v>
      </c>
      <c r="U486" s="52">
        <v>1795.9901751699999</v>
      </c>
      <c r="V486" s="52">
        <v>1799.9866789500002</v>
      </c>
      <c r="W486" s="52">
        <v>1781.3404696799998</v>
      </c>
      <c r="X486" s="52">
        <v>1819.6809726800002</v>
      </c>
      <c r="Y486" s="52">
        <v>1904.2135872099998</v>
      </c>
    </row>
    <row r="487" spans="1:25" s="53" customFormat="1" ht="15.75" x14ac:dyDescent="0.3">
      <c r="A487" s="51" t="s">
        <v>148</v>
      </c>
      <c r="B487" s="52">
        <v>1964.6820465000001</v>
      </c>
      <c r="C487" s="52">
        <v>2011.3837005199998</v>
      </c>
      <c r="D487" s="52">
        <v>2083.7832537899999</v>
      </c>
      <c r="E487" s="52">
        <v>2144.62856186</v>
      </c>
      <c r="F487" s="52">
        <v>2185.75771674</v>
      </c>
      <c r="G487" s="52">
        <v>2158.2442140200001</v>
      </c>
      <c r="H487" s="52">
        <v>2109.5422114200001</v>
      </c>
      <c r="I487" s="52">
        <v>1913.1750741199999</v>
      </c>
      <c r="J487" s="52">
        <v>1852.1953573999999</v>
      </c>
      <c r="K487" s="52">
        <v>1782.08069131</v>
      </c>
      <c r="L487" s="52">
        <v>1784.4624361199999</v>
      </c>
      <c r="M487" s="52">
        <v>1809.9582394399999</v>
      </c>
      <c r="N487" s="52">
        <v>1822.9211830200002</v>
      </c>
      <c r="O487" s="52">
        <v>1818.0837129400002</v>
      </c>
      <c r="P487" s="52">
        <v>1810.8171295100001</v>
      </c>
      <c r="Q487" s="52">
        <v>1807.9384447900002</v>
      </c>
      <c r="R487" s="52">
        <v>1809.60010474</v>
      </c>
      <c r="S487" s="52">
        <v>1805.62803682</v>
      </c>
      <c r="T487" s="52">
        <v>1797.9702100700001</v>
      </c>
      <c r="U487" s="52">
        <v>1808.25148498</v>
      </c>
      <c r="V487" s="52">
        <v>1814.8978278599998</v>
      </c>
      <c r="W487" s="52">
        <v>1781.88197034</v>
      </c>
      <c r="X487" s="52">
        <v>1833.2475874500001</v>
      </c>
      <c r="Y487" s="52">
        <v>1881.6773070600002</v>
      </c>
    </row>
    <row r="488" spans="1:25" s="53" customFormat="1" ht="15.75" x14ac:dyDescent="0.3">
      <c r="A488" s="51" t="s">
        <v>149</v>
      </c>
      <c r="B488" s="52">
        <v>1943.25252649</v>
      </c>
      <c r="C488" s="52">
        <v>2006.3210849699999</v>
      </c>
      <c r="D488" s="52">
        <v>2144.6111440200002</v>
      </c>
      <c r="E488" s="52">
        <v>2205.6163996300002</v>
      </c>
      <c r="F488" s="52">
        <v>2214.2118719</v>
      </c>
      <c r="G488" s="52">
        <v>2198.31356869</v>
      </c>
      <c r="H488" s="52">
        <v>2133.4632283599999</v>
      </c>
      <c r="I488" s="52">
        <v>1933.9296869499999</v>
      </c>
      <c r="J488" s="52">
        <v>1832.1197830699998</v>
      </c>
      <c r="K488" s="52">
        <v>1794.7270621100001</v>
      </c>
      <c r="L488" s="52">
        <v>1762.2379186500002</v>
      </c>
      <c r="M488" s="52">
        <v>1760.99219214</v>
      </c>
      <c r="N488" s="52">
        <v>1759.3539682400001</v>
      </c>
      <c r="O488" s="52">
        <v>1757.6773525899998</v>
      </c>
      <c r="P488" s="52">
        <v>1769.5685159499999</v>
      </c>
      <c r="Q488" s="52">
        <v>1771.2226787899999</v>
      </c>
      <c r="R488" s="52">
        <v>1779.7440586900002</v>
      </c>
      <c r="S488" s="52">
        <v>1778.54209425</v>
      </c>
      <c r="T488" s="52">
        <v>1766.0234378999999</v>
      </c>
      <c r="U488" s="52">
        <v>1783.4572149800001</v>
      </c>
      <c r="V488" s="52">
        <v>1792.8841170400001</v>
      </c>
      <c r="W488" s="52">
        <v>1781.9280217400001</v>
      </c>
      <c r="X488" s="52">
        <v>1821.1315839499998</v>
      </c>
      <c r="Y488" s="52">
        <v>1926.6182508699999</v>
      </c>
    </row>
    <row r="489" spans="1:25" s="53" customFormat="1" ht="15.75" x14ac:dyDescent="0.3">
      <c r="A489" s="51" t="s">
        <v>150</v>
      </c>
      <c r="B489" s="52">
        <v>1840.3164898499999</v>
      </c>
      <c r="C489" s="52">
        <v>1939.90472086</v>
      </c>
      <c r="D489" s="52">
        <v>1985.9027378599999</v>
      </c>
      <c r="E489" s="52">
        <v>2052.4495061699999</v>
      </c>
      <c r="F489" s="52">
        <v>2079.84041815</v>
      </c>
      <c r="G489" s="52">
        <v>2103.3318200200001</v>
      </c>
      <c r="H489" s="52">
        <v>2109.03766202</v>
      </c>
      <c r="I489" s="52">
        <v>1905.6952096700002</v>
      </c>
      <c r="J489" s="52">
        <v>1798.31625571</v>
      </c>
      <c r="K489" s="52">
        <v>1770.68146514</v>
      </c>
      <c r="L489" s="52">
        <v>1734.6311502899998</v>
      </c>
      <c r="M489" s="52">
        <v>1761.9640565899999</v>
      </c>
      <c r="N489" s="52">
        <v>1795.4948469199999</v>
      </c>
      <c r="O489" s="52">
        <v>1799.9830788300001</v>
      </c>
      <c r="P489" s="52">
        <v>1759.9617073999998</v>
      </c>
      <c r="Q489" s="52">
        <v>1693.2498380699999</v>
      </c>
      <c r="R489" s="52">
        <v>1691.0853210999999</v>
      </c>
      <c r="S489" s="52">
        <v>1689.7083479299999</v>
      </c>
      <c r="T489" s="52">
        <v>1724.02632167</v>
      </c>
      <c r="U489" s="52">
        <v>1724.1459873200001</v>
      </c>
      <c r="V489" s="52">
        <v>1745.11350429</v>
      </c>
      <c r="W489" s="52">
        <v>1718.3470427000002</v>
      </c>
      <c r="X489" s="52">
        <v>1755.62724153</v>
      </c>
      <c r="Y489" s="52">
        <v>1874.7214836500002</v>
      </c>
    </row>
    <row r="490" spans="1:25" s="53" customFormat="1" ht="15.75" x14ac:dyDescent="0.3">
      <c r="A490" s="51" t="s">
        <v>151</v>
      </c>
      <c r="B490" s="52">
        <v>1871.0960569499998</v>
      </c>
      <c r="C490" s="52">
        <v>1980.5876198400001</v>
      </c>
      <c r="D490" s="52">
        <v>2128.9964183900001</v>
      </c>
      <c r="E490" s="52">
        <v>2163.9212822</v>
      </c>
      <c r="F490" s="52">
        <v>2161.4873414600002</v>
      </c>
      <c r="G490" s="52">
        <v>2162.65451373</v>
      </c>
      <c r="H490" s="52">
        <v>2156.4423664699998</v>
      </c>
      <c r="I490" s="52">
        <v>1961.73449863</v>
      </c>
      <c r="J490" s="52">
        <v>1858.62815224</v>
      </c>
      <c r="K490" s="52">
        <v>1772.6615647499998</v>
      </c>
      <c r="L490" s="52">
        <v>1717.6970396199999</v>
      </c>
      <c r="M490" s="52">
        <v>1682.4437006600001</v>
      </c>
      <c r="N490" s="52">
        <v>1675.1959476100001</v>
      </c>
      <c r="O490" s="52">
        <v>1640.3243257099998</v>
      </c>
      <c r="P490" s="52">
        <v>1473.2809544000002</v>
      </c>
      <c r="Q490" s="52">
        <v>1445.2433804699999</v>
      </c>
      <c r="R490" s="52">
        <v>1437.9816435100001</v>
      </c>
      <c r="S490" s="52">
        <v>1438.5887079099998</v>
      </c>
      <c r="T490" s="52">
        <v>1469.94039109</v>
      </c>
      <c r="U490" s="52">
        <v>1536.2874550900001</v>
      </c>
      <c r="V490" s="52">
        <v>1725.63119267</v>
      </c>
      <c r="W490" s="52">
        <v>1701.10470713</v>
      </c>
      <c r="X490" s="52">
        <v>1739.2723620800002</v>
      </c>
      <c r="Y490" s="52">
        <v>1813.8449931999999</v>
      </c>
    </row>
    <row r="491" spans="1:25" s="53" customFormat="1" ht="15.75" x14ac:dyDescent="0.3">
      <c r="A491" s="51" t="s">
        <v>152</v>
      </c>
      <c r="B491" s="52">
        <v>1830.9192780200001</v>
      </c>
      <c r="C491" s="52">
        <v>1917.5699287399998</v>
      </c>
      <c r="D491" s="52">
        <v>2088.67941604</v>
      </c>
      <c r="E491" s="52">
        <v>2157.3761802099998</v>
      </c>
      <c r="F491" s="52">
        <v>2161.9702198</v>
      </c>
      <c r="G491" s="52">
        <v>2155.8172986899999</v>
      </c>
      <c r="H491" s="52">
        <v>2001.1836665699998</v>
      </c>
      <c r="I491" s="52">
        <v>1944.4429556599998</v>
      </c>
      <c r="J491" s="52">
        <v>1841.3643240199999</v>
      </c>
      <c r="K491" s="52">
        <v>1763.7012199800001</v>
      </c>
      <c r="L491" s="52">
        <v>1720.0146048299998</v>
      </c>
      <c r="M491" s="52">
        <v>1688.5594639199999</v>
      </c>
      <c r="N491" s="52">
        <v>1681.7889070900001</v>
      </c>
      <c r="O491" s="52">
        <v>1688.4693801600001</v>
      </c>
      <c r="P491" s="52">
        <v>1691.3097251700001</v>
      </c>
      <c r="Q491" s="52">
        <v>1670.12529735</v>
      </c>
      <c r="R491" s="52">
        <v>1659.7511711400002</v>
      </c>
      <c r="S491" s="52">
        <v>1661.0914592200002</v>
      </c>
      <c r="T491" s="52">
        <v>1689.9507518099999</v>
      </c>
      <c r="U491" s="52">
        <v>1696.7232348399998</v>
      </c>
      <c r="V491" s="52">
        <v>1518.7267427100001</v>
      </c>
      <c r="W491" s="52">
        <v>1342.6888324199999</v>
      </c>
      <c r="X491" s="52">
        <v>1361.4166918199999</v>
      </c>
      <c r="Y491" s="52">
        <v>1405.6618373900001</v>
      </c>
    </row>
    <row r="492" spans="1:25" s="53" customFormat="1" ht="15.75" x14ac:dyDescent="0.3">
      <c r="A492" s="51" t="s">
        <v>153</v>
      </c>
      <c r="B492" s="52">
        <v>1472.0935884300002</v>
      </c>
      <c r="C492" s="52">
        <v>1679.1942623300001</v>
      </c>
      <c r="D492" s="52">
        <v>2000.0571542799998</v>
      </c>
      <c r="E492" s="52">
        <v>2105.7616484499999</v>
      </c>
      <c r="F492" s="52">
        <v>2145.8138116300001</v>
      </c>
      <c r="G492" s="52">
        <v>2190.62498396</v>
      </c>
      <c r="H492" s="52">
        <v>2039.5580189399998</v>
      </c>
      <c r="I492" s="52">
        <v>1930.9206178200002</v>
      </c>
      <c r="J492" s="52">
        <v>1871.55041274</v>
      </c>
      <c r="K492" s="52">
        <v>1829.2584729</v>
      </c>
      <c r="L492" s="52">
        <v>1809.9524937800002</v>
      </c>
      <c r="M492" s="52">
        <v>1807.8699111800001</v>
      </c>
      <c r="N492" s="52">
        <v>1810.0618494199998</v>
      </c>
      <c r="O492" s="52">
        <v>1802.2629415000001</v>
      </c>
      <c r="P492" s="52">
        <v>1810.55429822</v>
      </c>
      <c r="Q492" s="52">
        <v>1786.7212995300001</v>
      </c>
      <c r="R492" s="52">
        <v>1781.9194578000001</v>
      </c>
      <c r="S492" s="52">
        <v>1774.1061318699999</v>
      </c>
      <c r="T492" s="52">
        <v>1802.1708472700002</v>
      </c>
      <c r="U492" s="52">
        <v>1806.5218622299999</v>
      </c>
      <c r="V492" s="52">
        <v>1824.5523630600001</v>
      </c>
      <c r="W492" s="52">
        <v>1797.9908926899998</v>
      </c>
      <c r="X492" s="52">
        <v>1848.2174969299999</v>
      </c>
      <c r="Y492" s="52">
        <v>1929.18213251</v>
      </c>
    </row>
    <row r="493" spans="1:25" s="53" customFormat="1" ht="15.75" x14ac:dyDescent="0.3">
      <c r="A493" s="51" t="s">
        <v>154</v>
      </c>
      <c r="B493" s="52">
        <v>1872.0813865700002</v>
      </c>
      <c r="C493" s="52">
        <v>1908.36737227</v>
      </c>
      <c r="D493" s="52">
        <v>2074.48827037</v>
      </c>
      <c r="E493" s="52">
        <v>2179.2834766599999</v>
      </c>
      <c r="F493" s="52">
        <v>2188.59650121</v>
      </c>
      <c r="G493" s="52">
        <v>2198.51643982</v>
      </c>
      <c r="H493" s="52">
        <v>1994.9086963</v>
      </c>
      <c r="I493" s="52">
        <v>1918.0945517499999</v>
      </c>
      <c r="J493" s="52">
        <v>1825.1619309500002</v>
      </c>
      <c r="K493" s="52">
        <v>1768.0143129799999</v>
      </c>
      <c r="L493" s="52">
        <v>1755.8930871900002</v>
      </c>
      <c r="M493" s="52">
        <v>1740.88689957</v>
      </c>
      <c r="N493" s="52">
        <v>1743.2126467600001</v>
      </c>
      <c r="O493" s="52">
        <v>1741.75563422</v>
      </c>
      <c r="P493" s="52">
        <v>1740.7197659200001</v>
      </c>
      <c r="Q493" s="52">
        <v>1718.4071765100002</v>
      </c>
      <c r="R493" s="52">
        <v>1722.2223172499998</v>
      </c>
      <c r="S493" s="52">
        <v>1725.2872093599999</v>
      </c>
      <c r="T493" s="52">
        <v>1746.8983360299999</v>
      </c>
      <c r="U493" s="52">
        <v>1771.1835002100001</v>
      </c>
      <c r="V493" s="52">
        <v>1772.45734369</v>
      </c>
      <c r="W493" s="52">
        <v>1753.59970742</v>
      </c>
      <c r="X493" s="52">
        <v>1788.85534547</v>
      </c>
      <c r="Y493" s="52">
        <v>1861.9206484599999</v>
      </c>
    </row>
    <row r="494" spans="1:25" s="53" customFormat="1" ht="15.75" x14ac:dyDescent="0.3">
      <c r="A494" s="51" t="s">
        <v>155</v>
      </c>
      <c r="B494" s="52">
        <v>1970.8404320099999</v>
      </c>
      <c r="C494" s="52">
        <v>2011.2451068999999</v>
      </c>
      <c r="D494" s="52">
        <v>2107.4992079200001</v>
      </c>
      <c r="E494" s="52">
        <v>2144.6209457300001</v>
      </c>
      <c r="F494" s="52">
        <v>2140.7929975699999</v>
      </c>
      <c r="G494" s="52">
        <v>2132.7708619099999</v>
      </c>
      <c r="H494" s="52">
        <v>2017.8106081699998</v>
      </c>
      <c r="I494" s="52">
        <v>1926.5563810100002</v>
      </c>
      <c r="J494" s="52">
        <v>1845.0275188400001</v>
      </c>
      <c r="K494" s="52">
        <v>1774.15643004</v>
      </c>
      <c r="L494" s="52">
        <v>1745.8763704100002</v>
      </c>
      <c r="M494" s="52">
        <v>1741.1047265500001</v>
      </c>
      <c r="N494" s="52">
        <v>1735.2679563299998</v>
      </c>
      <c r="O494" s="52">
        <v>1740.1344838099999</v>
      </c>
      <c r="P494" s="52">
        <v>1730.4855103599998</v>
      </c>
      <c r="Q494" s="52">
        <v>1732.5819289000001</v>
      </c>
      <c r="R494" s="52">
        <v>1745.2596579000001</v>
      </c>
      <c r="S494" s="52">
        <v>1752.30977609</v>
      </c>
      <c r="T494" s="52">
        <v>1786.5091543499998</v>
      </c>
      <c r="U494" s="52">
        <v>1785.1651141299999</v>
      </c>
      <c r="V494" s="52">
        <v>1797.1293202900001</v>
      </c>
      <c r="W494" s="52">
        <v>1784.7268915700001</v>
      </c>
      <c r="X494" s="52">
        <v>1825.22525576</v>
      </c>
      <c r="Y494" s="52">
        <v>1911.1880111599999</v>
      </c>
    </row>
    <row r="495" spans="1:25" s="53" customFormat="1" ht="15.75" x14ac:dyDescent="0.3">
      <c r="A495" s="51" t="s">
        <v>156</v>
      </c>
      <c r="B495" s="52">
        <v>1911.1425046600002</v>
      </c>
      <c r="C495" s="52">
        <v>2003.3213938200001</v>
      </c>
      <c r="D495" s="52">
        <v>2117.6737873299999</v>
      </c>
      <c r="E495" s="52">
        <v>2125.8099601499998</v>
      </c>
      <c r="F495" s="52">
        <v>2120.0138103999998</v>
      </c>
      <c r="G495" s="52">
        <v>2134.1095179899999</v>
      </c>
      <c r="H495" s="52">
        <v>1940.4114089899999</v>
      </c>
      <c r="I495" s="52">
        <v>1853.8789190000002</v>
      </c>
      <c r="J495" s="52">
        <v>1743.1143483300002</v>
      </c>
      <c r="K495" s="52">
        <v>1710.0881906999998</v>
      </c>
      <c r="L495" s="52">
        <v>1693.72322751</v>
      </c>
      <c r="M495" s="52">
        <v>1662.9786077899998</v>
      </c>
      <c r="N495" s="52">
        <v>1662.9401716699999</v>
      </c>
      <c r="O495" s="52">
        <v>1659.1913110700002</v>
      </c>
      <c r="P495" s="52">
        <v>1678.4161408</v>
      </c>
      <c r="Q495" s="52">
        <v>1681.4925902800001</v>
      </c>
      <c r="R495" s="52">
        <v>1681.2183925200002</v>
      </c>
      <c r="S495" s="52">
        <v>1684.2117433399999</v>
      </c>
      <c r="T495" s="52">
        <v>1664.5940955400001</v>
      </c>
      <c r="U495" s="52">
        <v>1686.0792239399998</v>
      </c>
      <c r="V495" s="52">
        <v>1689.8942909100001</v>
      </c>
      <c r="W495" s="52">
        <v>1696.19036564</v>
      </c>
      <c r="X495" s="52">
        <v>1774.5426931500001</v>
      </c>
      <c r="Y495" s="52">
        <v>1866.2378988599999</v>
      </c>
    </row>
    <row r="496" spans="1:25" s="53" customFormat="1" ht="15.75" x14ac:dyDescent="0.3">
      <c r="A496" s="51" t="s">
        <v>157</v>
      </c>
      <c r="B496" s="52">
        <v>1898.7379320800001</v>
      </c>
      <c r="C496" s="52">
        <v>1991.3494164600002</v>
      </c>
      <c r="D496" s="52">
        <v>2099.0772271400001</v>
      </c>
      <c r="E496" s="52">
        <v>2099.3186509699999</v>
      </c>
      <c r="F496" s="52">
        <v>2119.1043351100002</v>
      </c>
      <c r="G496" s="52">
        <v>2126.4804776000001</v>
      </c>
      <c r="H496" s="52">
        <v>1973.6425897399999</v>
      </c>
      <c r="I496" s="52">
        <v>1872.9030993400002</v>
      </c>
      <c r="J496" s="52">
        <v>1758.8743009599998</v>
      </c>
      <c r="K496" s="52">
        <v>1684.8618444200001</v>
      </c>
      <c r="L496" s="52">
        <v>1639.3381446100002</v>
      </c>
      <c r="M496" s="52">
        <v>1636.9793740599998</v>
      </c>
      <c r="N496" s="52">
        <v>1640.3988638199999</v>
      </c>
      <c r="O496" s="52">
        <v>1638.37115137</v>
      </c>
      <c r="P496" s="52">
        <v>1622.7616093299998</v>
      </c>
      <c r="Q496" s="52">
        <v>1629.7408449099999</v>
      </c>
      <c r="R496" s="52">
        <v>1643.4331370199998</v>
      </c>
      <c r="S496" s="52">
        <v>1649.6162795800001</v>
      </c>
      <c r="T496" s="52">
        <v>1648.1370057399999</v>
      </c>
      <c r="U496" s="52">
        <v>1654.9480288300001</v>
      </c>
      <c r="V496" s="52">
        <v>1647.4308707099999</v>
      </c>
      <c r="W496" s="52">
        <v>1618.7932322400002</v>
      </c>
      <c r="X496" s="52">
        <v>1688.2420399399998</v>
      </c>
      <c r="Y496" s="52">
        <v>1855.1353468100001</v>
      </c>
    </row>
    <row r="497" spans="1:25" s="53" customFormat="1" ht="15.75" x14ac:dyDescent="0.3">
      <c r="A497" s="51" t="s">
        <v>158</v>
      </c>
      <c r="B497" s="52">
        <v>1841.78225905</v>
      </c>
      <c r="C497" s="52">
        <v>1907.2292340499998</v>
      </c>
      <c r="D497" s="52">
        <v>2000.9724439699999</v>
      </c>
      <c r="E497" s="52">
        <v>1989.7632384799999</v>
      </c>
      <c r="F497" s="52">
        <v>1982.1331475699999</v>
      </c>
      <c r="G497" s="52">
        <v>1977.8008805200002</v>
      </c>
      <c r="H497" s="52">
        <v>1919.5246831499999</v>
      </c>
      <c r="I497" s="52">
        <v>1874.7730099099999</v>
      </c>
      <c r="J497" s="52">
        <v>1748.9142474199998</v>
      </c>
      <c r="K497" s="52">
        <v>1676.6968455199999</v>
      </c>
      <c r="L497" s="52">
        <v>1615.53077656</v>
      </c>
      <c r="M497" s="52">
        <v>1600.1769190599998</v>
      </c>
      <c r="N497" s="52">
        <v>1592.95685452</v>
      </c>
      <c r="O497" s="52">
        <v>1600.5452386100001</v>
      </c>
      <c r="P497" s="52">
        <v>1598.81352156</v>
      </c>
      <c r="Q497" s="52">
        <v>1604.2743493399998</v>
      </c>
      <c r="R497" s="52">
        <v>1599.4262454599998</v>
      </c>
      <c r="S497" s="52">
        <v>1598.8186037199998</v>
      </c>
      <c r="T497" s="52">
        <v>1601.5789624099998</v>
      </c>
      <c r="U497" s="52">
        <v>1607.2144475599998</v>
      </c>
      <c r="V497" s="52">
        <v>1626.5463400100002</v>
      </c>
      <c r="W497" s="52">
        <v>1600.0189162699999</v>
      </c>
      <c r="X497" s="52">
        <v>1647.3739634399999</v>
      </c>
      <c r="Y497" s="52">
        <v>1735.8983241199999</v>
      </c>
    </row>
    <row r="498" spans="1:25" s="53" customFormat="1" ht="15.75" x14ac:dyDescent="0.3">
      <c r="A498" s="51" t="s">
        <v>159</v>
      </c>
      <c r="B498" s="52">
        <v>2000.92386738</v>
      </c>
      <c r="C498" s="52">
        <v>2047.01862037</v>
      </c>
      <c r="D498" s="52">
        <v>2157.9375775399999</v>
      </c>
      <c r="E498" s="52">
        <v>2183.3753410200002</v>
      </c>
      <c r="F498" s="52">
        <v>2185.9730778799999</v>
      </c>
      <c r="G498" s="52">
        <v>2175.9253905700002</v>
      </c>
      <c r="H498" s="52">
        <v>2083.9711457100002</v>
      </c>
      <c r="I498" s="52">
        <v>2040.5934904199999</v>
      </c>
      <c r="J498" s="52">
        <v>1955.7490567899999</v>
      </c>
      <c r="K498" s="52">
        <v>1867.9315711600002</v>
      </c>
      <c r="L498" s="52">
        <v>1800.2842873</v>
      </c>
      <c r="M498" s="52">
        <v>1784.22120382</v>
      </c>
      <c r="N498" s="52">
        <v>1771.5101356</v>
      </c>
      <c r="O498" s="52">
        <v>1777.6730680700002</v>
      </c>
      <c r="P498" s="52">
        <v>1783.9764493299999</v>
      </c>
      <c r="Q498" s="52">
        <v>1784.78042319</v>
      </c>
      <c r="R498" s="52">
        <v>1773.8912423100001</v>
      </c>
      <c r="S498" s="52">
        <v>1768.5777817600001</v>
      </c>
      <c r="T498" s="52">
        <v>1767.8567153099998</v>
      </c>
      <c r="U498" s="52">
        <v>1783.6350739899999</v>
      </c>
      <c r="V498" s="52">
        <v>1788.64379981</v>
      </c>
      <c r="W498" s="52">
        <v>1759.5673488299999</v>
      </c>
      <c r="X498" s="52">
        <v>1796.3848921399999</v>
      </c>
      <c r="Y498" s="52">
        <v>1909.1028998500001</v>
      </c>
    </row>
    <row r="499" spans="1:25" s="53" customFormat="1" ht="15.75" x14ac:dyDescent="0.3">
      <c r="A499" s="51" t="s">
        <v>160</v>
      </c>
      <c r="B499" s="52">
        <v>1966.8433079199999</v>
      </c>
      <c r="C499" s="52">
        <v>2103.8207935599999</v>
      </c>
      <c r="D499" s="52">
        <v>2160.11643521</v>
      </c>
      <c r="E499" s="52">
        <v>2211.9692955800001</v>
      </c>
      <c r="F499" s="52">
        <v>2220.53600925</v>
      </c>
      <c r="G499" s="52">
        <v>2349.5112132300001</v>
      </c>
      <c r="H499" s="52">
        <v>2257.6928528899998</v>
      </c>
      <c r="I499" s="52">
        <v>2137.0163757700002</v>
      </c>
      <c r="J499" s="52">
        <v>2024.9809314099998</v>
      </c>
      <c r="K499" s="52">
        <v>1947.1980027999998</v>
      </c>
      <c r="L499" s="52">
        <v>1909.0644579200002</v>
      </c>
      <c r="M499" s="52">
        <v>1894.5755628299999</v>
      </c>
      <c r="N499" s="52">
        <v>1889.3783398599999</v>
      </c>
      <c r="O499" s="52">
        <v>1896.7771350100002</v>
      </c>
      <c r="P499" s="52">
        <v>1903.1157660099998</v>
      </c>
      <c r="Q499" s="52">
        <v>1904.0389418200002</v>
      </c>
      <c r="R499" s="52">
        <v>1906.74546874</v>
      </c>
      <c r="S499" s="52">
        <v>1909.12595551</v>
      </c>
      <c r="T499" s="52">
        <v>1904.0430341599999</v>
      </c>
      <c r="U499" s="52">
        <v>1914.3755701499999</v>
      </c>
      <c r="V499" s="52">
        <v>1918.20873708</v>
      </c>
      <c r="W499" s="52">
        <v>1877.7584501900001</v>
      </c>
      <c r="X499" s="52">
        <v>1929.69743655</v>
      </c>
      <c r="Y499" s="52">
        <v>2034.7093103699999</v>
      </c>
    </row>
    <row r="500" spans="1:25" s="53" customFormat="1" ht="15.75" x14ac:dyDescent="0.3">
      <c r="A500" s="51" t="s">
        <v>161</v>
      </c>
      <c r="B500" s="52">
        <v>1926.6455684699999</v>
      </c>
      <c r="C500" s="52">
        <v>1998.3271670099998</v>
      </c>
      <c r="D500" s="52">
        <v>2134.9555518699999</v>
      </c>
      <c r="E500" s="52">
        <v>2205.7535413099999</v>
      </c>
      <c r="F500" s="52">
        <v>2198.8222588100002</v>
      </c>
      <c r="G500" s="52">
        <v>2120.8897688799998</v>
      </c>
      <c r="H500" s="52">
        <v>2006.8823933799999</v>
      </c>
      <c r="I500" s="52">
        <v>1926.8170948299999</v>
      </c>
      <c r="J500" s="52">
        <v>1839.5196463699999</v>
      </c>
      <c r="K500" s="52">
        <v>1767.3078627599998</v>
      </c>
      <c r="L500" s="52">
        <v>1763.3581313099999</v>
      </c>
      <c r="M500" s="52">
        <v>1776.4124099199998</v>
      </c>
      <c r="N500" s="52">
        <v>1770.1635705899998</v>
      </c>
      <c r="O500" s="52">
        <v>1768.4460247900001</v>
      </c>
      <c r="P500" s="52">
        <v>1765.03975502</v>
      </c>
      <c r="Q500" s="52">
        <v>1747.4894575799999</v>
      </c>
      <c r="R500" s="52">
        <v>1746.0514826899998</v>
      </c>
      <c r="S500" s="52">
        <v>1742.1348940900002</v>
      </c>
      <c r="T500" s="52">
        <v>1776.59031581</v>
      </c>
      <c r="U500" s="52">
        <v>1768.46393214</v>
      </c>
      <c r="V500" s="52">
        <v>1742.32481306</v>
      </c>
      <c r="W500" s="52">
        <v>1706.7072983600001</v>
      </c>
      <c r="X500" s="52">
        <v>1751.4228121800002</v>
      </c>
      <c r="Y500" s="52">
        <v>1841.4205616899999</v>
      </c>
    </row>
    <row r="501" spans="1:25" s="53" customFormat="1" ht="15.75" x14ac:dyDescent="0.3">
      <c r="A501" s="51" t="s">
        <v>162</v>
      </c>
      <c r="B501" s="52">
        <v>1814.9414224100001</v>
      </c>
      <c r="C501" s="52">
        <v>1893.6680135000001</v>
      </c>
      <c r="D501" s="52">
        <v>2010.79752362</v>
      </c>
      <c r="E501" s="52">
        <v>2031.6155320799999</v>
      </c>
      <c r="F501" s="52">
        <v>2038.8700011699998</v>
      </c>
      <c r="G501" s="52">
        <v>2023.1279817999998</v>
      </c>
      <c r="H501" s="52">
        <v>1927.33503561</v>
      </c>
      <c r="I501" s="52">
        <v>1827.8170763200001</v>
      </c>
      <c r="J501" s="52">
        <v>1729.6931751699999</v>
      </c>
      <c r="K501" s="52">
        <v>1640.4556237900001</v>
      </c>
      <c r="L501" s="52">
        <v>1612.7610994800002</v>
      </c>
      <c r="M501" s="52">
        <v>1619.0043346000002</v>
      </c>
      <c r="N501" s="52">
        <v>1614.1924334300002</v>
      </c>
      <c r="O501" s="52">
        <v>1607.5405738700001</v>
      </c>
      <c r="P501" s="52">
        <v>1582.3827552600001</v>
      </c>
      <c r="Q501" s="52">
        <v>1556.3543782199999</v>
      </c>
      <c r="R501" s="52">
        <v>1566.78650956</v>
      </c>
      <c r="S501" s="52">
        <v>1570.9998792599999</v>
      </c>
      <c r="T501" s="52">
        <v>1601.6377032700002</v>
      </c>
      <c r="U501" s="52">
        <v>1609.5833353799999</v>
      </c>
      <c r="V501" s="52">
        <v>1621.2716765199998</v>
      </c>
      <c r="W501" s="52">
        <v>1600.67055286</v>
      </c>
      <c r="X501" s="52">
        <v>1637.0322350400002</v>
      </c>
      <c r="Y501" s="52">
        <v>1740.8664374099999</v>
      </c>
    </row>
    <row r="502" spans="1:25" s="53" customFormat="1" ht="15.75" x14ac:dyDescent="0.3">
      <c r="A502" s="51" t="s">
        <v>163</v>
      </c>
      <c r="B502" s="52">
        <v>1964.9595620199998</v>
      </c>
      <c r="C502" s="52">
        <v>2024.2538887400001</v>
      </c>
      <c r="D502" s="52">
        <v>2169.8488180300001</v>
      </c>
      <c r="E502" s="52">
        <v>2231.9170638999999</v>
      </c>
      <c r="F502" s="52">
        <v>2245.6455331100001</v>
      </c>
      <c r="G502" s="52">
        <v>2236.53042396</v>
      </c>
      <c r="H502" s="52">
        <v>2050.08564157</v>
      </c>
      <c r="I502" s="52">
        <v>1957.37434962</v>
      </c>
      <c r="J502" s="52">
        <v>1859.6827175200001</v>
      </c>
      <c r="K502" s="52">
        <v>1776.0313748399999</v>
      </c>
      <c r="L502" s="52">
        <v>1728.0964794400002</v>
      </c>
      <c r="M502" s="52">
        <v>1730.7085037000002</v>
      </c>
      <c r="N502" s="52">
        <v>1728.63071188</v>
      </c>
      <c r="O502" s="52">
        <v>1731.1984032599998</v>
      </c>
      <c r="P502" s="52">
        <v>1729.8005034299999</v>
      </c>
      <c r="Q502" s="52">
        <v>1701.6033580899998</v>
      </c>
      <c r="R502" s="52">
        <v>1710.5852546800002</v>
      </c>
      <c r="S502" s="52">
        <v>1714.2162541900002</v>
      </c>
      <c r="T502" s="52">
        <v>1750.53705997</v>
      </c>
      <c r="U502" s="52">
        <v>1767.3353751599998</v>
      </c>
      <c r="V502" s="52">
        <v>1773.3024999200002</v>
      </c>
      <c r="W502" s="52">
        <v>1739.0455545599998</v>
      </c>
      <c r="X502" s="52">
        <v>1792.8265164999998</v>
      </c>
      <c r="Y502" s="52">
        <v>1903.9559552599999</v>
      </c>
    </row>
    <row r="503" spans="1:25" s="53" customFormat="1" ht="15.75" x14ac:dyDescent="0.3">
      <c r="A503" s="51" t="s">
        <v>164</v>
      </c>
      <c r="B503" s="52">
        <v>1995.5161516500002</v>
      </c>
      <c r="C503" s="52">
        <v>2059.4280477799998</v>
      </c>
      <c r="D503" s="52">
        <v>2204.9767017600002</v>
      </c>
      <c r="E503" s="52">
        <v>2285.35357325</v>
      </c>
      <c r="F503" s="52">
        <v>2288.37938945</v>
      </c>
      <c r="G503" s="52">
        <v>2292.83368225</v>
      </c>
      <c r="H503" s="52">
        <v>2102.9136295100002</v>
      </c>
      <c r="I503" s="52">
        <v>2006.1204364700002</v>
      </c>
      <c r="J503" s="52">
        <v>1903.9300323500001</v>
      </c>
      <c r="K503" s="52">
        <v>1824.7776179699999</v>
      </c>
      <c r="L503" s="52">
        <v>1777.0513775200002</v>
      </c>
      <c r="M503" s="52">
        <v>1771.3111667399999</v>
      </c>
      <c r="N503" s="52">
        <v>1782.0570915600001</v>
      </c>
      <c r="O503" s="52">
        <v>1777.7279160100002</v>
      </c>
      <c r="P503" s="52">
        <v>1758.89733776</v>
      </c>
      <c r="Q503" s="52">
        <v>1767.1144848399999</v>
      </c>
      <c r="R503" s="52">
        <v>1789.97402599</v>
      </c>
      <c r="S503" s="52">
        <v>1776.15833535</v>
      </c>
      <c r="T503" s="52">
        <v>1784.0986357699999</v>
      </c>
      <c r="U503" s="52">
        <v>1802.6190317400001</v>
      </c>
      <c r="V503" s="52">
        <v>1811.64035612</v>
      </c>
      <c r="W503" s="52">
        <v>1789.8971147100001</v>
      </c>
      <c r="X503" s="52">
        <v>1832.9784234200001</v>
      </c>
      <c r="Y503" s="52">
        <v>2029.4750554500001</v>
      </c>
    </row>
    <row r="504" spans="1:25" s="53" customFormat="1" ht="15.75" x14ac:dyDescent="0.3">
      <c r="A504" s="51" t="s">
        <v>165</v>
      </c>
      <c r="B504" s="52">
        <v>1986.4062654899999</v>
      </c>
      <c r="C504" s="52">
        <v>2007.9137776600001</v>
      </c>
      <c r="D504" s="52">
        <v>2171.9829050500002</v>
      </c>
      <c r="E504" s="52">
        <v>2174.9154748400001</v>
      </c>
      <c r="F504" s="52">
        <v>2192.6360052700002</v>
      </c>
      <c r="G504" s="52">
        <v>2149.26680102</v>
      </c>
      <c r="H504" s="52">
        <v>2088.69666022</v>
      </c>
      <c r="I504" s="52">
        <v>1902.8819414099999</v>
      </c>
      <c r="J504" s="52">
        <v>1799.2493613500001</v>
      </c>
      <c r="K504" s="52">
        <v>1706.6761088799999</v>
      </c>
      <c r="L504" s="52">
        <v>1649.9396678399999</v>
      </c>
      <c r="M504" s="52">
        <v>1653.8206221599999</v>
      </c>
      <c r="N504" s="52">
        <v>1662.89754034</v>
      </c>
      <c r="O504" s="52">
        <v>1669.3421140099999</v>
      </c>
      <c r="P504" s="52">
        <v>1674.87339264</v>
      </c>
      <c r="Q504" s="52">
        <v>1673.13587155</v>
      </c>
      <c r="R504" s="52">
        <v>1665.6038085800001</v>
      </c>
      <c r="S504" s="52">
        <v>1666.8797588399998</v>
      </c>
      <c r="T504" s="52">
        <v>1674.5074115900002</v>
      </c>
      <c r="U504" s="52">
        <v>1697.4831138700001</v>
      </c>
      <c r="V504" s="52">
        <v>1681.4602547300001</v>
      </c>
      <c r="W504" s="52">
        <v>1712.50067868</v>
      </c>
      <c r="X504" s="52">
        <v>1777.28399081</v>
      </c>
      <c r="Y504" s="52">
        <v>1875.1620605899998</v>
      </c>
    </row>
    <row r="505" spans="1:25" s="53" customFormat="1" ht="15.75" x14ac:dyDescent="0.3">
      <c r="A505" s="51" t="s">
        <v>166</v>
      </c>
      <c r="B505" s="52">
        <v>1972.5099311099998</v>
      </c>
      <c r="C505" s="52">
        <v>2092.88997995</v>
      </c>
      <c r="D505" s="52">
        <v>2113.47953211</v>
      </c>
      <c r="E505" s="52">
        <v>2178.7418613899999</v>
      </c>
      <c r="F505" s="52">
        <v>2192.00812391</v>
      </c>
      <c r="G505" s="52">
        <v>2184.5911001099998</v>
      </c>
      <c r="H505" s="52">
        <v>2167.0299682700002</v>
      </c>
      <c r="I505" s="52">
        <v>2007.8936915300001</v>
      </c>
      <c r="J505" s="52">
        <v>1910.7052984299999</v>
      </c>
      <c r="K505" s="52">
        <v>1696.9687088999999</v>
      </c>
      <c r="L505" s="52">
        <v>1673.66809676</v>
      </c>
      <c r="M505" s="52">
        <v>1703.8884046500002</v>
      </c>
      <c r="N505" s="52">
        <v>1743.6255634700001</v>
      </c>
      <c r="O505" s="52">
        <v>1761.7622292800002</v>
      </c>
      <c r="P505" s="52">
        <v>1787.4829469900001</v>
      </c>
      <c r="Q505" s="52">
        <v>1791.7517496300002</v>
      </c>
      <c r="R505" s="52">
        <v>1782.1864289300001</v>
      </c>
      <c r="S505" s="52">
        <v>1781.2750035600002</v>
      </c>
      <c r="T505" s="52">
        <v>1771.1866481699999</v>
      </c>
      <c r="U505" s="52">
        <v>1775.9269054299998</v>
      </c>
      <c r="V505" s="52">
        <v>1770.3802028999999</v>
      </c>
      <c r="W505" s="52">
        <v>1745.0352773899999</v>
      </c>
      <c r="X505" s="52">
        <v>1811.0841989199998</v>
      </c>
      <c r="Y505" s="52">
        <v>1910.4295334200001</v>
      </c>
    </row>
    <row r="506" spans="1:25" s="53" customFormat="1" ht="15.75" x14ac:dyDescent="0.3">
      <c r="A506" s="51" t="s">
        <v>167</v>
      </c>
      <c r="B506" s="52">
        <v>1951.9895689499999</v>
      </c>
      <c r="C506" s="52">
        <v>2029.7573994999998</v>
      </c>
      <c r="D506" s="52">
        <v>2174.4242064700002</v>
      </c>
      <c r="E506" s="52">
        <v>2206.7190757399999</v>
      </c>
      <c r="F506" s="52">
        <v>2207.5369890699999</v>
      </c>
      <c r="G506" s="52">
        <v>2218.4704002899998</v>
      </c>
      <c r="H506" s="52">
        <v>2249.5130709800001</v>
      </c>
      <c r="I506" s="52">
        <v>1968.4782270599999</v>
      </c>
      <c r="J506" s="52">
        <v>1890.0585552000002</v>
      </c>
      <c r="K506" s="52">
        <v>1871.0586774399999</v>
      </c>
      <c r="L506" s="52">
        <v>1827.4282183300002</v>
      </c>
      <c r="M506" s="52">
        <v>1817.4217405499999</v>
      </c>
      <c r="N506" s="52">
        <v>1806.4720631</v>
      </c>
      <c r="O506" s="52">
        <v>1801.0493630400001</v>
      </c>
      <c r="P506" s="52">
        <v>1806.86561588</v>
      </c>
      <c r="Q506" s="52">
        <v>1774.8094944099998</v>
      </c>
      <c r="R506" s="52">
        <v>1781.2765996600001</v>
      </c>
      <c r="S506" s="52">
        <v>1798.0685011199998</v>
      </c>
      <c r="T506" s="52">
        <v>1827.4002404900002</v>
      </c>
      <c r="U506" s="52">
        <v>1858.8966997399998</v>
      </c>
      <c r="V506" s="52">
        <v>1855.9695304699999</v>
      </c>
      <c r="W506" s="52">
        <v>1818.6670619500001</v>
      </c>
      <c r="X506" s="52">
        <v>1891.8424751100001</v>
      </c>
      <c r="Y506" s="52">
        <v>2022.7329721699998</v>
      </c>
    </row>
    <row r="507" spans="1:25" x14ac:dyDescent="0.2"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</row>
    <row r="508" spans="1:25" ht="15" x14ac:dyDescent="0.25">
      <c r="A508" s="93" t="s">
        <v>109</v>
      </c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2.75" x14ac:dyDescent="0.2">
      <c r="A509" s="159" t="s">
        <v>69</v>
      </c>
      <c r="B509" s="186" t="s">
        <v>99</v>
      </c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2"/>
    </row>
    <row r="510" spans="1:25" s="48" customFormat="1" x14ac:dyDescent="0.2">
      <c r="A510" s="160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.75" customHeight="1" x14ac:dyDescent="0.2">
      <c r="A511" s="49" t="s">
        <v>137</v>
      </c>
      <c r="B511" s="59">
        <v>1837.0951880399998</v>
      </c>
      <c r="C511" s="59">
        <v>1919.71257593</v>
      </c>
      <c r="D511" s="59">
        <v>1950.85216296</v>
      </c>
      <c r="E511" s="59">
        <v>1948.1513495899999</v>
      </c>
      <c r="F511" s="59">
        <v>1950.20395091</v>
      </c>
      <c r="G511" s="59">
        <v>1951.7672506699998</v>
      </c>
      <c r="H511" s="59">
        <v>1956.9684461699999</v>
      </c>
      <c r="I511" s="59">
        <v>1855.0173248199999</v>
      </c>
      <c r="J511" s="59">
        <v>1735.86048807</v>
      </c>
      <c r="K511" s="59">
        <v>1666.0326993599999</v>
      </c>
      <c r="L511" s="59">
        <v>1621.4720915799999</v>
      </c>
      <c r="M511" s="59">
        <v>1596.5927597599998</v>
      </c>
      <c r="N511" s="59">
        <v>1585.7536251499998</v>
      </c>
      <c r="O511" s="59">
        <v>1597.1236591699999</v>
      </c>
      <c r="P511" s="59">
        <v>1606.1026279999999</v>
      </c>
      <c r="Q511" s="59">
        <v>1604.24229485</v>
      </c>
      <c r="R511" s="59">
        <v>1591.8546266999999</v>
      </c>
      <c r="S511" s="59">
        <v>1594.1547429999998</v>
      </c>
      <c r="T511" s="59">
        <v>1602.91767813</v>
      </c>
      <c r="U511" s="59">
        <v>1618.3260441</v>
      </c>
      <c r="V511" s="59">
        <v>1627.87987836</v>
      </c>
      <c r="W511" s="59">
        <v>1604.6752281099998</v>
      </c>
      <c r="X511" s="59">
        <v>1650.00676628</v>
      </c>
      <c r="Y511" s="59">
        <v>1719.6475945799998</v>
      </c>
    </row>
    <row r="512" spans="1:25" s="53" customFormat="1" ht="15.75" x14ac:dyDescent="0.3">
      <c r="A512" s="51" t="s">
        <v>138</v>
      </c>
      <c r="B512" s="52">
        <v>1616.4880210599999</v>
      </c>
      <c r="C512" s="52">
        <v>1682.28140474</v>
      </c>
      <c r="D512" s="52">
        <v>1737.1324863799998</v>
      </c>
      <c r="E512" s="52">
        <v>1769.76440585</v>
      </c>
      <c r="F512" s="52">
        <v>1761.5670843199998</v>
      </c>
      <c r="G512" s="52">
        <v>1734.9342388299999</v>
      </c>
      <c r="H512" s="52">
        <v>1764.4607025199998</v>
      </c>
      <c r="I512" s="52">
        <v>1753.62179399</v>
      </c>
      <c r="J512" s="52">
        <v>1696.9666474399999</v>
      </c>
      <c r="K512" s="52">
        <v>1604.5613867499999</v>
      </c>
      <c r="L512" s="52">
        <v>1541.2971353399998</v>
      </c>
      <c r="M512" s="52">
        <v>1513.9269867099999</v>
      </c>
      <c r="N512" s="52">
        <v>1519.1175878199999</v>
      </c>
      <c r="O512" s="52">
        <v>1530.9613516499999</v>
      </c>
      <c r="P512" s="52">
        <v>1517.0038747499998</v>
      </c>
      <c r="Q512" s="52">
        <v>1514.74735373</v>
      </c>
      <c r="R512" s="52">
        <v>1513.6182964099999</v>
      </c>
      <c r="S512" s="52">
        <v>1518.5584772999998</v>
      </c>
      <c r="T512" s="52">
        <v>1508.9271753599999</v>
      </c>
      <c r="U512" s="52">
        <v>1516.0391324699999</v>
      </c>
      <c r="V512" s="52">
        <v>1519.6619956099998</v>
      </c>
      <c r="W512" s="52">
        <v>1501.2745676099998</v>
      </c>
      <c r="X512" s="52">
        <v>1533.42350663</v>
      </c>
      <c r="Y512" s="52">
        <v>1621.2839766999998</v>
      </c>
    </row>
    <row r="513" spans="1:25" s="53" customFormat="1" ht="15.75" x14ac:dyDescent="0.3">
      <c r="A513" s="51" t="s">
        <v>139</v>
      </c>
      <c r="B513" s="52">
        <v>1738.7479085799998</v>
      </c>
      <c r="C513" s="52">
        <v>1804.8362558299998</v>
      </c>
      <c r="D513" s="52">
        <v>1839.7305578099999</v>
      </c>
      <c r="E513" s="52">
        <v>1865.48823077</v>
      </c>
      <c r="F513" s="52">
        <v>1869.3628852499999</v>
      </c>
      <c r="G513" s="52">
        <v>1856.0795539799999</v>
      </c>
      <c r="H513" s="52">
        <v>1776.3155630899998</v>
      </c>
      <c r="I513" s="52">
        <v>1668.1591286099999</v>
      </c>
      <c r="J513" s="52">
        <v>1581.3222124599999</v>
      </c>
      <c r="K513" s="52">
        <v>1511.1896456999998</v>
      </c>
      <c r="L513" s="52">
        <v>1535.2675207</v>
      </c>
      <c r="M513" s="52">
        <v>1518.9389157399999</v>
      </c>
      <c r="N513" s="52">
        <v>1522.5741343799998</v>
      </c>
      <c r="O513" s="52">
        <v>1517.7438906799998</v>
      </c>
      <c r="P513" s="52">
        <v>1528.5375303899998</v>
      </c>
      <c r="Q513" s="52">
        <v>1541.08472224</v>
      </c>
      <c r="R513" s="52">
        <v>1550.3123659099999</v>
      </c>
      <c r="S513" s="52">
        <v>1549.2673576799998</v>
      </c>
      <c r="T513" s="52">
        <v>1564.6570792499999</v>
      </c>
      <c r="U513" s="52">
        <v>1610.7005903499999</v>
      </c>
      <c r="V513" s="52">
        <v>1639.4176316099999</v>
      </c>
      <c r="W513" s="52">
        <v>1573.07108464</v>
      </c>
      <c r="X513" s="52">
        <v>1604.4102542199998</v>
      </c>
      <c r="Y513" s="52">
        <v>1694.3015729699998</v>
      </c>
    </row>
    <row r="514" spans="1:25" s="53" customFormat="1" ht="15.75" x14ac:dyDescent="0.3">
      <c r="A514" s="51" t="s">
        <v>140</v>
      </c>
      <c r="B514" s="52">
        <v>1829.2953946499999</v>
      </c>
      <c r="C514" s="52">
        <v>1894.5176091399999</v>
      </c>
      <c r="D514" s="52">
        <v>1905.94235194</v>
      </c>
      <c r="E514" s="52">
        <v>1921.24094382</v>
      </c>
      <c r="F514" s="52">
        <v>1912.56563624</v>
      </c>
      <c r="G514" s="52">
        <v>1860.3729034199998</v>
      </c>
      <c r="H514" s="52">
        <v>1829.63416089</v>
      </c>
      <c r="I514" s="52">
        <v>1731.07388279</v>
      </c>
      <c r="J514" s="52">
        <v>1644.71992346</v>
      </c>
      <c r="K514" s="52">
        <v>1627.87924634</v>
      </c>
      <c r="L514" s="52">
        <v>1621.16618913</v>
      </c>
      <c r="M514" s="52">
        <v>1602.69005666</v>
      </c>
      <c r="N514" s="52">
        <v>1614.9463431699999</v>
      </c>
      <c r="O514" s="52">
        <v>1615.3883105699999</v>
      </c>
      <c r="P514" s="52">
        <v>1615.6329076499999</v>
      </c>
      <c r="Q514" s="52">
        <v>1614.60392901</v>
      </c>
      <c r="R514" s="52">
        <v>1619.2014706299999</v>
      </c>
      <c r="S514" s="52">
        <v>1624.7796798699999</v>
      </c>
      <c r="T514" s="52">
        <v>1617.97184885</v>
      </c>
      <c r="U514" s="52">
        <v>1613.2054914299999</v>
      </c>
      <c r="V514" s="52">
        <v>1592.3504297499999</v>
      </c>
      <c r="W514" s="52">
        <v>1602.2473110999999</v>
      </c>
      <c r="X514" s="52">
        <v>1618.3737292399999</v>
      </c>
      <c r="Y514" s="52">
        <v>1659.3031344199999</v>
      </c>
    </row>
    <row r="515" spans="1:25" s="53" customFormat="1" ht="15.75" x14ac:dyDescent="0.3">
      <c r="A515" s="51" t="s">
        <v>141</v>
      </c>
      <c r="B515" s="52">
        <v>1629.8616104499999</v>
      </c>
      <c r="C515" s="52">
        <v>1685.4093080099999</v>
      </c>
      <c r="D515" s="52">
        <v>1788.7663987599999</v>
      </c>
      <c r="E515" s="52">
        <v>1791.50700233</v>
      </c>
      <c r="F515" s="52">
        <v>1787.3640275</v>
      </c>
      <c r="G515" s="52">
        <v>1782.2027030199999</v>
      </c>
      <c r="H515" s="52">
        <v>1737.6531559299999</v>
      </c>
      <c r="I515" s="52">
        <v>1676.5084237599999</v>
      </c>
      <c r="J515" s="52">
        <v>1600.54014923</v>
      </c>
      <c r="K515" s="52">
        <v>1537.8081212699999</v>
      </c>
      <c r="L515" s="52">
        <v>1508.5680969399998</v>
      </c>
      <c r="M515" s="52">
        <v>1500.1892008899999</v>
      </c>
      <c r="N515" s="52">
        <v>1501.6576465999999</v>
      </c>
      <c r="O515" s="52">
        <v>1501.6057408699999</v>
      </c>
      <c r="P515" s="52">
        <v>1503.8458314</v>
      </c>
      <c r="Q515" s="52">
        <v>1500.77538065</v>
      </c>
      <c r="R515" s="52">
        <v>1504.11521567</v>
      </c>
      <c r="S515" s="52">
        <v>1481.9997612799998</v>
      </c>
      <c r="T515" s="52">
        <v>1472.51129481</v>
      </c>
      <c r="U515" s="52">
        <v>1492.67726161</v>
      </c>
      <c r="V515" s="52">
        <v>1518.79531946</v>
      </c>
      <c r="W515" s="52">
        <v>1532.0019822299998</v>
      </c>
      <c r="X515" s="52">
        <v>1585.6723148999999</v>
      </c>
      <c r="Y515" s="52">
        <v>1693.08622982</v>
      </c>
    </row>
    <row r="516" spans="1:25" s="53" customFormat="1" ht="15.75" x14ac:dyDescent="0.3">
      <c r="A516" s="51" t="s">
        <v>142</v>
      </c>
      <c r="B516" s="52">
        <v>1694.6428739199998</v>
      </c>
      <c r="C516" s="52">
        <v>1740.52329659</v>
      </c>
      <c r="D516" s="52">
        <v>1764.40849796</v>
      </c>
      <c r="E516" s="52">
        <v>1766.9980681699999</v>
      </c>
      <c r="F516" s="52">
        <v>1759.63756085</v>
      </c>
      <c r="G516" s="52">
        <v>1742.6247688899998</v>
      </c>
      <c r="H516" s="52">
        <v>1706.67244891</v>
      </c>
      <c r="I516" s="52">
        <v>1612.2541403</v>
      </c>
      <c r="J516" s="52">
        <v>1534.5379497599999</v>
      </c>
      <c r="K516" s="52">
        <v>1546.6698440299999</v>
      </c>
      <c r="L516" s="52">
        <v>1504.2195181</v>
      </c>
      <c r="M516" s="52">
        <v>1508.9721496499999</v>
      </c>
      <c r="N516" s="52">
        <v>1511.774492</v>
      </c>
      <c r="O516" s="52">
        <v>1518.1259877799998</v>
      </c>
      <c r="P516" s="52">
        <v>1528.7054510399998</v>
      </c>
      <c r="Q516" s="52">
        <v>1533.12352689</v>
      </c>
      <c r="R516" s="52">
        <v>1520.7757399699999</v>
      </c>
      <c r="S516" s="52">
        <v>1537.93973936</v>
      </c>
      <c r="T516" s="52">
        <v>1526.0468733299999</v>
      </c>
      <c r="U516" s="52">
        <v>1504.5393787999999</v>
      </c>
      <c r="V516" s="52">
        <v>1510.59786242</v>
      </c>
      <c r="W516" s="52">
        <v>1505.9823066599999</v>
      </c>
      <c r="X516" s="52">
        <v>1592.7852433799999</v>
      </c>
      <c r="Y516" s="52">
        <v>1677.50269177</v>
      </c>
    </row>
    <row r="517" spans="1:25" s="53" customFormat="1" ht="15.75" x14ac:dyDescent="0.3">
      <c r="A517" s="51" t="s">
        <v>143</v>
      </c>
      <c r="B517" s="52">
        <v>1795.6224390599998</v>
      </c>
      <c r="C517" s="52">
        <v>1913.2322909099998</v>
      </c>
      <c r="D517" s="52">
        <v>2047.6302989899998</v>
      </c>
      <c r="E517" s="52">
        <v>2071.8882543999998</v>
      </c>
      <c r="F517" s="52">
        <v>2083.78745768</v>
      </c>
      <c r="G517" s="52">
        <v>2090.8140359899999</v>
      </c>
      <c r="H517" s="52">
        <v>2057.0098789399999</v>
      </c>
      <c r="I517" s="52">
        <v>1927.20730714</v>
      </c>
      <c r="J517" s="52">
        <v>1724.7765030399999</v>
      </c>
      <c r="K517" s="52">
        <v>1701.6905627899998</v>
      </c>
      <c r="L517" s="52">
        <v>1681.68552372</v>
      </c>
      <c r="M517" s="52">
        <v>1602.34946722</v>
      </c>
      <c r="N517" s="52">
        <v>1696.4098752</v>
      </c>
      <c r="O517" s="52">
        <v>1713.9264564299999</v>
      </c>
      <c r="P517" s="52">
        <v>1626.7709895599999</v>
      </c>
      <c r="Q517" s="52">
        <v>1663.53360488</v>
      </c>
      <c r="R517" s="52">
        <v>1687.5941108299999</v>
      </c>
      <c r="S517" s="52">
        <v>1672.8193169899998</v>
      </c>
      <c r="T517" s="52">
        <v>1674.0375733199999</v>
      </c>
      <c r="U517" s="52">
        <v>1691.6686177199999</v>
      </c>
      <c r="V517" s="52">
        <v>1713.6685653999998</v>
      </c>
      <c r="W517" s="52">
        <v>1717.0060312799999</v>
      </c>
      <c r="X517" s="52">
        <v>1738.5792253299999</v>
      </c>
      <c r="Y517" s="52">
        <v>1923.7292970199999</v>
      </c>
    </row>
    <row r="518" spans="1:25" s="53" customFormat="1" ht="15.75" x14ac:dyDescent="0.3">
      <c r="A518" s="51" t="s">
        <v>144</v>
      </c>
      <c r="B518" s="52">
        <v>1814.95210327</v>
      </c>
      <c r="C518" s="52">
        <v>1916.8443393699999</v>
      </c>
      <c r="D518" s="52">
        <v>1917.44175101</v>
      </c>
      <c r="E518" s="52">
        <v>1894.64041473</v>
      </c>
      <c r="F518" s="52">
        <v>1892.0309318299999</v>
      </c>
      <c r="G518" s="52">
        <v>1896.7400755799999</v>
      </c>
      <c r="H518" s="52">
        <v>1856.7544457399999</v>
      </c>
      <c r="I518" s="52">
        <v>1684.7131808199999</v>
      </c>
      <c r="J518" s="52">
        <v>1628.9788768999999</v>
      </c>
      <c r="K518" s="52">
        <v>1618.6330621899999</v>
      </c>
      <c r="L518" s="52">
        <v>1605.9919861899998</v>
      </c>
      <c r="M518" s="52">
        <v>1613.0596063099999</v>
      </c>
      <c r="N518" s="52">
        <v>1612.6139970099998</v>
      </c>
      <c r="O518" s="52">
        <v>1619.2774546199998</v>
      </c>
      <c r="P518" s="52">
        <v>1627.8159411199999</v>
      </c>
      <c r="Q518" s="52">
        <v>1627.8633565199998</v>
      </c>
      <c r="R518" s="52">
        <v>1638.3527520599998</v>
      </c>
      <c r="S518" s="52">
        <v>1638.36338925</v>
      </c>
      <c r="T518" s="52">
        <v>1641.24735934</v>
      </c>
      <c r="U518" s="52">
        <v>1632.3042527999999</v>
      </c>
      <c r="V518" s="52">
        <v>1647.3976250799999</v>
      </c>
      <c r="W518" s="52">
        <v>1660.11188333</v>
      </c>
      <c r="X518" s="52">
        <v>1716.59040179</v>
      </c>
      <c r="Y518" s="52">
        <v>1780.0278191299999</v>
      </c>
    </row>
    <row r="519" spans="1:25" s="53" customFormat="1" ht="15.75" x14ac:dyDescent="0.3">
      <c r="A519" s="51" t="s">
        <v>145</v>
      </c>
      <c r="B519" s="52">
        <v>1732.3203631699998</v>
      </c>
      <c r="C519" s="52">
        <v>1848.1148055699998</v>
      </c>
      <c r="D519" s="52">
        <v>1922.8083969699999</v>
      </c>
      <c r="E519" s="52">
        <v>1916.32971045</v>
      </c>
      <c r="F519" s="52">
        <v>1910.9889201199999</v>
      </c>
      <c r="G519" s="52">
        <v>1917.74160102</v>
      </c>
      <c r="H519" s="52">
        <v>1945.51288817</v>
      </c>
      <c r="I519" s="52">
        <v>1840.6434213499999</v>
      </c>
      <c r="J519" s="52">
        <v>1752.93941563</v>
      </c>
      <c r="K519" s="52">
        <v>1648.3729741699999</v>
      </c>
      <c r="L519" s="52">
        <v>1665.00012204</v>
      </c>
      <c r="M519" s="52">
        <v>1639.9109796799999</v>
      </c>
      <c r="N519" s="52">
        <v>1636.2543509099999</v>
      </c>
      <c r="O519" s="52">
        <v>1651.3264577499999</v>
      </c>
      <c r="P519" s="52">
        <v>1656.9950390099998</v>
      </c>
      <c r="Q519" s="52">
        <v>1661.5842593099999</v>
      </c>
      <c r="R519" s="52">
        <v>1644.76405101</v>
      </c>
      <c r="S519" s="52">
        <v>1637.74931999</v>
      </c>
      <c r="T519" s="52">
        <v>1632.7210404599998</v>
      </c>
      <c r="U519" s="52">
        <v>1660.0581809399998</v>
      </c>
      <c r="V519" s="52">
        <v>1666.24078549</v>
      </c>
      <c r="W519" s="52">
        <v>1632.20280929</v>
      </c>
      <c r="X519" s="52">
        <v>1670.2545858899998</v>
      </c>
      <c r="Y519" s="52">
        <v>1762.0102220799999</v>
      </c>
    </row>
    <row r="520" spans="1:25" s="53" customFormat="1" ht="15.75" x14ac:dyDescent="0.3">
      <c r="A520" s="51" t="s">
        <v>146</v>
      </c>
      <c r="B520" s="52">
        <v>1743.3113842</v>
      </c>
      <c r="C520" s="52">
        <v>1823.7826607899999</v>
      </c>
      <c r="D520" s="52">
        <v>1940.4793964999999</v>
      </c>
      <c r="E520" s="52">
        <v>1961.8553992899999</v>
      </c>
      <c r="F520" s="52">
        <v>1951.8155497299999</v>
      </c>
      <c r="G520" s="52">
        <v>1955.3331371699999</v>
      </c>
      <c r="H520" s="52">
        <v>2020.1135953199998</v>
      </c>
      <c r="I520" s="52">
        <v>1798.7393467899999</v>
      </c>
      <c r="J520" s="52">
        <v>1705.8657991799998</v>
      </c>
      <c r="K520" s="52">
        <v>1678.7116595299999</v>
      </c>
      <c r="L520" s="52">
        <v>1635.89668579</v>
      </c>
      <c r="M520" s="52">
        <v>1576.5673580999999</v>
      </c>
      <c r="N520" s="52">
        <v>1583.43883641</v>
      </c>
      <c r="O520" s="52">
        <v>1599.67443768</v>
      </c>
      <c r="P520" s="52">
        <v>1614.01278215</v>
      </c>
      <c r="Q520" s="52">
        <v>1627.2129535399999</v>
      </c>
      <c r="R520" s="52">
        <v>1632.2451422899999</v>
      </c>
      <c r="S520" s="52">
        <v>1607.63577534</v>
      </c>
      <c r="T520" s="52">
        <v>1615.56796317</v>
      </c>
      <c r="U520" s="52">
        <v>1632.6141570099999</v>
      </c>
      <c r="V520" s="52">
        <v>1671.21345488</v>
      </c>
      <c r="W520" s="52">
        <v>1591.7845293599999</v>
      </c>
      <c r="X520" s="52">
        <v>1638.1349426299998</v>
      </c>
      <c r="Y520" s="52">
        <v>1703.2871791399998</v>
      </c>
    </row>
    <row r="521" spans="1:25" s="53" customFormat="1" ht="15.75" x14ac:dyDescent="0.3">
      <c r="A521" s="51" t="s">
        <v>147</v>
      </c>
      <c r="B521" s="52">
        <v>1853.4174067099998</v>
      </c>
      <c r="C521" s="52">
        <v>1923.2178304899999</v>
      </c>
      <c r="D521" s="52">
        <v>1993.0466735699999</v>
      </c>
      <c r="E521" s="52">
        <v>1967.78802133</v>
      </c>
      <c r="F521" s="52">
        <v>1967.5654944299999</v>
      </c>
      <c r="G521" s="52">
        <v>1972.8434069799998</v>
      </c>
      <c r="H521" s="52">
        <v>2024.6006689599999</v>
      </c>
      <c r="I521" s="52">
        <v>1831.01036834</v>
      </c>
      <c r="J521" s="52">
        <v>1718.2394608799998</v>
      </c>
      <c r="K521" s="52">
        <v>1682.18033967</v>
      </c>
      <c r="L521" s="52">
        <v>1642.4579834799999</v>
      </c>
      <c r="M521" s="52">
        <v>1638.7296286999999</v>
      </c>
      <c r="N521" s="52">
        <v>1634.4579595499999</v>
      </c>
      <c r="O521" s="52">
        <v>1627.0349982399998</v>
      </c>
      <c r="P521" s="52">
        <v>1621.7356669399999</v>
      </c>
      <c r="Q521" s="52">
        <v>1623.78009978</v>
      </c>
      <c r="R521" s="52">
        <v>1629.7347309199999</v>
      </c>
      <c r="S521" s="52">
        <v>1633.75694598</v>
      </c>
      <c r="T521" s="52">
        <v>1636.9994045199999</v>
      </c>
      <c r="U521" s="52">
        <v>1636.02817117</v>
      </c>
      <c r="V521" s="52">
        <v>1640.02467495</v>
      </c>
      <c r="W521" s="52">
        <v>1621.3784656799999</v>
      </c>
      <c r="X521" s="52">
        <v>1659.71896868</v>
      </c>
      <c r="Y521" s="52">
        <v>1744.2515832099998</v>
      </c>
    </row>
    <row r="522" spans="1:25" s="53" customFormat="1" ht="15.75" x14ac:dyDescent="0.3">
      <c r="A522" s="51" t="s">
        <v>148</v>
      </c>
      <c r="B522" s="52">
        <v>1804.7200424999999</v>
      </c>
      <c r="C522" s="52">
        <v>1851.4216965199998</v>
      </c>
      <c r="D522" s="52">
        <v>1923.8212497899999</v>
      </c>
      <c r="E522" s="52">
        <v>1984.66655786</v>
      </c>
      <c r="F522" s="52">
        <v>2025.79571274</v>
      </c>
      <c r="G522" s="52">
        <v>1998.2822100199999</v>
      </c>
      <c r="H522" s="52">
        <v>1949.5802074199999</v>
      </c>
      <c r="I522" s="52">
        <v>1753.2130701199999</v>
      </c>
      <c r="J522" s="52">
        <v>1692.2333533999999</v>
      </c>
      <c r="K522" s="52">
        <v>1622.1186873099998</v>
      </c>
      <c r="L522" s="52">
        <v>1624.5004321199999</v>
      </c>
      <c r="M522" s="52">
        <v>1649.99623544</v>
      </c>
      <c r="N522" s="52">
        <v>1662.95917902</v>
      </c>
      <c r="O522" s="52">
        <v>1658.12170894</v>
      </c>
      <c r="P522" s="52">
        <v>1650.8551255099999</v>
      </c>
      <c r="Q522" s="52">
        <v>1647.97644079</v>
      </c>
      <c r="R522" s="52">
        <v>1649.6381007399998</v>
      </c>
      <c r="S522" s="52">
        <v>1645.6660328199998</v>
      </c>
      <c r="T522" s="52">
        <v>1638.0082060699999</v>
      </c>
      <c r="U522" s="52">
        <v>1648.28948098</v>
      </c>
      <c r="V522" s="52">
        <v>1654.9358238599998</v>
      </c>
      <c r="W522" s="52">
        <v>1621.91996634</v>
      </c>
      <c r="X522" s="52">
        <v>1673.2855834499999</v>
      </c>
      <c r="Y522" s="52">
        <v>1721.71530306</v>
      </c>
    </row>
    <row r="523" spans="1:25" s="53" customFormat="1" ht="15.75" x14ac:dyDescent="0.3">
      <c r="A523" s="51" t="s">
        <v>149</v>
      </c>
      <c r="B523" s="52">
        <v>1783.2905224899998</v>
      </c>
      <c r="C523" s="52">
        <v>1846.3590809699999</v>
      </c>
      <c r="D523" s="52">
        <v>1984.64914002</v>
      </c>
      <c r="E523" s="52">
        <v>2045.65439563</v>
      </c>
      <c r="F523" s="52">
        <v>2054.2498679</v>
      </c>
      <c r="G523" s="52">
        <v>2038.3515646899998</v>
      </c>
      <c r="H523" s="52">
        <v>1973.5012243599999</v>
      </c>
      <c r="I523" s="52">
        <v>1773.9676829499999</v>
      </c>
      <c r="J523" s="52">
        <v>1672.1577790699998</v>
      </c>
      <c r="K523" s="52">
        <v>1634.7650581099999</v>
      </c>
      <c r="L523" s="52">
        <v>1602.27591465</v>
      </c>
      <c r="M523" s="52">
        <v>1601.0301881399998</v>
      </c>
      <c r="N523" s="52">
        <v>1599.3919642399999</v>
      </c>
      <c r="O523" s="52">
        <v>1597.7153485899998</v>
      </c>
      <c r="P523" s="52">
        <v>1609.6065119499999</v>
      </c>
      <c r="Q523" s="52">
        <v>1611.2606747899999</v>
      </c>
      <c r="R523" s="52">
        <v>1619.78205469</v>
      </c>
      <c r="S523" s="52">
        <v>1618.58009025</v>
      </c>
      <c r="T523" s="52">
        <v>1606.0614338999999</v>
      </c>
      <c r="U523" s="52">
        <v>1623.4952109799999</v>
      </c>
      <c r="V523" s="52">
        <v>1632.9221130399999</v>
      </c>
      <c r="W523" s="52">
        <v>1621.9660177399999</v>
      </c>
      <c r="X523" s="52">
        <v>1661.1695799499998</v>
      </c>
      <c r="Y523" s="52">
        <v>1766.6562468699999</v>
      </c>
    </row>
    <row r="524" spans="1:25" s="53" customFormat="1" ht="15.75" x14ac:dyDescent="0.3">
      <c r="A524" s="51" t="s">
        <v>150</v>
      </c>
      <c r="B524" s="52">
        <v>1680.3544858499999</v>
      </c>
      <c r="C524" s="52">
        <v>1779.94271686</v>
      </c>
      <c r="D524" s="52">
        <v>1825.9407338599999</v>
      </c>
      <c r="E524" s="52">
        <v>1892.48750217</v>
      </c>
      <c r="F524" s="52">
        <v>1919.8784141499998</v>
      </c>
      <c r="G524" s="52">
        <v>1943.3698160199999</v>
      </c>
      <c r="H524" s="52">
        <v>1949.07565802</v>
      </c>
      <c r="I524" s="52">
        <v>1745.73320567</v>
      </c>
      <c r="J524" s="52">
        <v>1638.35425171</v>
      </c>
      <c r="K524" s="52">
        <v>1610.71946114</v>
      </c>
      <c r="L524" s="52">
        <v>1574.6691462899998</v>
      </c>
      <c r="M524" s="52">
        <v>1602.0020525899999</v>
      </c>
      <c r="N524" s="52">
        <v>1635.5328429199999</v>
      </c>
      <c r="O524" s="52">
        <v>1640.0210748299999</v>
      </c>
      <c r="P524" s="52">
        <v>1599.9997033999998</v>
      </c>
      <c r="Q524" s="52">
        <v>1533.2878340699999</v>
      </c>
      <c r="R524" s="52">
        <v>1531.1233170999999</v>
      </c>
      <c r="S524" s="52">
        <v>1529.74634393</v>
      </c>
      <c r="T524" s="52">
        <v>1564.0643176699998</v>
      </c>
      <c r="U524" s="52">
        <v>1564.1839833199999</v>
      </c>
      <c r="V524" s="52">
        <v>1585.1515002899998</v>
      </c>
      <c r="W524" s="52">
        <v>1558.3850387</v>
      </c>
      <c r="X524" s="52">
        <v>1595.66523753</v>
      </c>
      <c r="Y524" s="52">
        <v>1714.75947965</v>
      </c>
    </row>
    <row r="525" spans="1:25" s="53" customFormat="1" ht="15.75" x14ac:dyDescent="0.3">
      <c r="A525" s="51" t="s">
        <v>151</v>
      </c>
      <c r="B525" s="52">
        <v>1711.1340529499998</v>
      </c>
      <c r="C525" s="52">
        <v>1820.6256158399999</v>
      </c>
      <c r="D525" s="52">
        <v>1969.0344143899999</v>
      </c>
      <c r="E525" s="52">
        <v>2003.9592782</v>
      </c>
      <c r="F525" s="52">
        <v>2001.5253374599999</v>
      </c>
      <c r="G525" s="52">
        <v>2002.69250973</v>
      </c>
      <c r="H525" s="52">
        <v>1996.4803624699998</v>
      </c>
      <c r="I525" s="52">
        <v>1801.77249463</v>
      </c>
      <c r="J525" s="52">
        <v>1698.66614824</v>
      </c>
      <c r="K525" s="52">
        <v>1612.6995607499998</v>
      </c>
      <c r="L525" s="52">
        <v>1557.73503562</v>
      </c>
      <c r="M525" s="52">
        <v>1522.4816966599999</v>
      </c>
      <c r="N525" s="52">
        <v>1515.2339436099999</v>
      </c>
      <c r="O525" s="52">
        <v>1480.3623217099998</v>
      </c>
      <c r="P525" s="52">
        <v>1313.3189503999999</v>
      </c>
      <c r="Q525" s="52">
        <v>1285.2813764699999</v>
      </c>
      <c r="R525" s="52">
        <v>1278.0196395099999</v>
      </c>
      <c r="S525" s="52">
        <v>1278.6267039099998</v>
      </c>
      <c r="T525" s="52">
        <v>1309.9783870899998</v>
      </c>
      <c r="U525" s="52">
        <v>1376.3254510899999</v>
      </c>
      <c r="V525" s="52">
        <v>1565.6691886699998</v>
      </c>
      <c r="W525" s="52">
        <v>1541.14270313</v>
      </c>
      <c r="X525" s="52">
        <v>1579.31035808</v>
      </c>
      <c r="Y525" s="52">
        <v>1653.8829891999999</v>
      </c>
    </row>
    <row r="526" spans="1:25" s="53" customFormat="1" ht="15.75" x14ac:dyDescent="0.3">
      <c r="A526" s="51" t="s">
        <v>152</v>
      </c>
      <c r="B526" s="52">
        <v>1670.9572740199999</v>
      </c>
      <c r="C526" s="52">
        <v>1757.6079247399998</v>
      </c>
      <c r="D526" s="52">
        <v>1928.71741204</v>
      </c>
      <c r="E526" s="52">
        <v>1997.4141762099998</v>
      </c>
      <c r="F526" s="52">
        <v>2002.0082158</v>
      </c>
      <c r="G526" s="52">
        <v>1995.8552946899999</v>
      </c>
      <c r="H526" s="52">
        <v>1841.2216625699998</v>
      </c>
      <c r="I526" s="52">
        <v>1784.4809516599998</v>
      </c>
      <c r="J526" s="52">
        <v>1681.4023200199999</v>
      </c>
      <c r="K526" s="52">
        <v>1603.7392159799999</v>
      </c>
      <c r="L526" s="52">
        <v>1560.0526008299998</v>
      </c>
      <c r="M526" s="52">
        <v>1528.5974599199999</v>
      </c>
      <c r="N526" s="52">
        <v>1521.8269030899999</v>
      </c>
      <c r="O526" s="52">
        <v>1528.5073761599999</v>
      </c>
      <c r="P526" s="52">
        <v>1531.3477211699999</v>
      </c>
      <c r="Q526" s="52">
        <v>1510.16329335</v>
      </c>
      <c r="R526" s="52">
        <v>1499.78916714</v>
      </c>
      <c r="S526" s="52">
        <v>1501.12945522</v>
      </c>
      <c r="T526" s="52">
        <v>1529.9887478099999</v>
      </c>
      <c r="U526" s="52">
        <v>1536.7612308399998</v>
      </c>
      <c r="V526" s="52">
        <v>1358.7647387099998</v>
      </c>
      <c r="W526" s="52">
        <v>1182.7268284199999</v>
      </c>
      <c r="X526" s="52">
        <v>1201.4546878199999</v>
      </c>
      <c r="Y526" s="52">
        <v>1245.6998333899999</v>
      </c>
    </row>
    <row r="527" spans="1:25" s="53" customFormat="1" ht="15.75" x14ac:dyDescent="0.3">
      <c r="A527" s="51" t="s">
        <v>153</v>
      </c>
      <c r="B527" s="52">
        <v>1312.13158443</v>
      </c>
      <c r="C527" s="52">
        <v>1519.2322583299999</v>
      </c>
      <c r="D527" s="52">
        <v>1840.0951502799999</v>
      </c>
      <c r="E527" s="52">
        <v>1945.79964445</v>
      </c>
      <c r="F527" s="52">
        <v>1985.8518076299999</v>
      </c>
      <c r="G527" s="52">
        <v>2030.6629799599998</v>
      </c>
      <c r="H527" s="52">
        <v>1879.5960149399998</v>
      </c>
      <c r="I527" s="52">
        <v>1770.95861382</v>
      </c>
      <c r="J527" s="52">
        <v>1711.58840874</v>
      </c>
      <c r="K527" s="52">
        <v>1669.2964688999998</v>
      </c>
      <c r="L527" s="52">
        <v>1649.99048978</v>
      </c>
      <c r="M527" s="52">
        <v>1647.9079071799999</v>
      </c>
      <c r="N527" s="52">
        <v>1650.0998454199998</v>
      </c>
      <c r="O527" s="52">
        <v>1642.3009374999999</v>
      </c>
      <c r="P527" s="52">
        <v>1650.59229422</v>
      </c>
      <c r="Q527" s="52">
        <v>1626.7592955299999</v>
      </c>
      <c r="R527" s="52">
        <v>1621.9574537999999</v>
      </c>
      <c r="S527" s="52">
        <v>1614.1441278699999</v>
      </c>
      <c r="T527" s="52">
        <v>1642.20884327</v>
      </c>
      <c r="U527" s="52">
        <v>1646.5598582299999</v>
      </c>
      <c r="V527" s="52">
        <v>1664.5903590599999</v>
      </c>
      <c r="W527" s="52">
        <v>1638.0288886899998</v>
      </c>
      <c r="X527" s="52">
        <v>1688.2554929299999</v>
      </c>
      <c r="Y527" s="52">
        <v>1769.22012851</v>
      </c>
    </row>
    <row r="528" spans="1:25" s="53" customFormat="1" ht="15.75" x14ac:dyDescent="0.3">
      <c r="A528" s="51" t="s">
        <v>154</v>
      </c>
      <c r="B528" s="52">
        <v>1712.11938257</v>
      </c>
      <c r="C528" s="52">
        <v>1748.4053682699998</v>
      </c>
      <c r="D528" s="52">
        <v>1914.5262663699998</v>
      </c>
      <c r="E528" s="52">
        <v>2019.3214726599999</v>
      </c>
      <c r="F528" s="52">
        <v>2028.6344972099998</v>
      </c>
      <c r="G528" s="52">
        <v>2038.55443582</v>
      </c>
      <c r="H528" s="52">
        <v>1834.9466923</v>
      </c>
      <c r="I528" s="52">
        <v>1758.13254775</v>
      </c>
      <c r="J528" s="52">
        <v>1665.19992695</v>
      </c>
      <c r="K528" s="52">
        <v>1608.0523089799999</v>
      </c>
      <c r="L528" s="52">
        <v>1595.93108319</v>
      </c>
      <c r="M528" s="52">
        <v>1580.92489557</v>
      </c>
      <c r="N528" s="52">
        <v>1583.2506427599999</v>
      </c>
      <c r="O528" s="52">
        <v>1581.7936302199998</v>
      </c>
      <c r="P528" s="52">
        <v>1580.7577619199999</v>
      </c>
      <c r="Q528" s="52">
        <v>1558.44517251</v>
      </c>
      <c r="R528" s="52">
        <v>1562.2603132499999</v>
      </c>
      <c r="S528" s="52">
        <v>1565.3252053599999</v>
      </c>
      <c r="T528" s="52">
        <v>1586.9363320299999</v>
      </c>
      <c r="U528" s="52">
        <v>1611.2214962099999</v>
      </c>
      <c r="V528" s="52">
        <v>1612.4953396899998</v>
      </c>
      <c r="W528" s="52">
        <v>1593.63770342</v>
      </c>
      <c r="X528" s="52">
        <v>1628.89334147</v>
      </c>
      <c r="Y528" s="52">
        <v>1701.95864446</v>
      </c>
    </row>
    <row r="529" spans="1:25" s="53" customFormat="1" ht="15.75" x14ac:dyDescent="0.3">
      <c r="A529" s="51" t="s">
        <v>155</v>
      </c>
      <c r="B529" s="52">
        <v>1810.8784280099999</v>
      </c>
      <c r="C529" s="52">
        <v>1851.2831028999999</v>
      </c>
      <c r="D529" s="52">
        <v>1947.5372039199999</v>
      </c>
      <c r="E529" s="52">
        <v>1984.6589417299999</v>
      </c>
      <c r="F529" s="52">
        <v>1980.8309935699999</v>
      </c>
      <c r="G529" s="52">
        <v>1972.8088579099999</v>
      </c>
      <c r="H529" s="52">
        <v>1857.8486041699998</v>
      </c>
      <c r="I529" s="52">
        <v>1766.59437701</v>
      </c>
      <c r="J529" s="52">
        <v>1685.0655148399999</v>
      </c>
      <c r="K529" s="52">
        <v>1614.1944260399998</v>
      </c>
      <c r="L529" s="52">
        <v>1585.91436641</v>
      </c>
      <c r="M529" s="52">
        <v>1581.1427225499999</v>
      </c>
      <c r="N529" s="52">
        <v>1575.3059523299999</v>
      </c>
      <c r="O529" s="52">
        <v>1580.1724798099999</v>
      </c>
      <c r="P529" s="52">
        <v>1570.5235063599998</v>
      </c>
      <c r="Q529" s="52">
        <v>1572.6199248999999</v>
      </c>
      <c r="R529" s="52">
        <v>1585.2976538999999</v>
      </c>
      <c r="S529" s="52">
        <v>1592.3477720899998</v>
      </c>
      <c r="T529" s="52">
        <v>1626.5471503499998</v>
      </c>
      <c r="U529" s="52">
        <v>1625.2031101299999</v>
      </c>
      <c r="V529" s="52">
        <v>1637.1673162899999</v>
      </c>
      <c r="W529" s="52">
        <v>1624.7648875699999</v>
      </c>
      <c r="X529" s="52">
        <v>1665.26325176</v>
      </c>
      <c r="Y529" s="52">
        <v>1751.2260071599999</v>
      </c>
    </row>
    <row r="530" spans="1:25" s="53" customFormat="1" ht="15.75" x14ac:dyDescent="0.3">
      <c r="A530" s="51" t="s">
        <v>156</v>
      </c>
      <c r="B530" s="52">
        <v>1751.18050066</v>
      </c>
      <c r="C530" s="52">
        <v>1843.3593898199999</v>
      </c>
      <c r="D530" s="52">
        <v>1957.7117833299999</v>
      </c>
      <c r="E530" s="52">
        <v>1965.8479561499998</v>
      </c>
      <c r="F530" s="52">
        <v>1960.0518063999998</v>
      </c>
      <c r="G530" s="52">
        <v>1974.1475139899999</v>
      </c>
      <c r="H530" s="52">
        <v>1780.4494049899999</v>
      </c>
      <c r="I530" s="52">
        <v>1693.916915</v>
      </c>
      <c r="J530" s="52">
        <v>1583.15234433</v>
      </c>
      <c r="K530" s="52">
        <v>1550.1261866999998</v>
      </c>
      <c r="L530" s="52">
        <v>1533.7612235099998</v>
      </c>
      <c r="M530" s="52">
        <v>1503.0166037899999</v>
      </c>
      <c r="N530" s="52">
        <v>1502.9781676699999</v>
      </c>
      <c r="O530" s="52">
        <v>1499.22930707</v>
      </c>
      <c r="P530" s="52">
        <v>1518.4541368</v>
      </c>
      <c r="Q530" s="52">
        <v>1521.5305862799999</v>
      </c>
      <c r="R530" s="52">
        <v>1521.25638852</v>
      </c>
      <c r="S530" s="52">
        <v>1524.2497393399999</v>
      </c>
      <c r="T530" s="52">
        <v>1504.6320915399999</v>
      </c>
      <c r="U530" s="52">
        <v>1526.1172199399998</v>
      </c>
      <c r="V530" s="52">
        <v>1529.9322869099999</v>
      </c>
      <c r="W530" s="52">
        <v>1536.22836164</v>
      </c>
      <c r="X530" s="52">
        <v>1614.5806891499999</v>
      </c>
      <c r="Y530" s="52">
        <v>1706.2758948599999</v>
      </c>
    </row>
    <row r="531" spans="1:25" s="53" customFormat="1" ht="15.75" x14ac:dyDescent="0.3">
      <c r="A531" s="51" t="s">
        <v>157</v>
      </c>
      <c r="B531" s="52">
        <v>1738.7759280799999</v>
      </c>
      <c r="C531" s="52">
        <v>1831.38741246</v>
      </c>
      <c r="D531" s="52">
        <v>1939.1152231399999</v>
      </c>
      <c r="E531" s="52">
        <v>1939.3566469699999</v>
      </c>
      <c r="F531" s="52">
        <v>1959.14233111</v>
      </c>
      <c r="G531" s="52">
        <v>1966.5184735999999</v>
      </c>
      <c r="H531" s="52">
        <v>1813.68058574</v>
      </c>
      <c r="I531" s="52">
        <v>1712.9410953399999</v>
      </c>
      <c r="J531" s="52">
        <v>1598.9122969599998</v>
      </c>
      <c r="K531" s="52">
        <v>1524.8998404199999</v>
      </c>
      <c r="L531" s="52">
        <v>1479.37614061</v>
      </c>
      <c r="M531" s="52">
        <v>1477.0173700599998</v>
      </c>
      <c r="N531" s="52">
        <v>1480.4368598199999</v>
      </c>
      <c r="O531" s="52">
        <v>1478.4091473699998</v>
      </c>
      <c r="P531" s="52">
        <v>1462.7996053299998</v>
      </c>
      <c r="Q531" s="52">
        <v>1469.7788409099999</v>
      </c>
      <c r="R531" s="52">
        <v>1483.4711330199998</v>
      </c>
      <c r="S531" s="52">
        <v>1489.6542755799999</v>
      </c>
      <c r="T531" s="52">
        <v>1488.17500174</v>
      </c>
      <c r="U531" s="52">
        <v>1494.9860248299999</v>
      </c>
      <c r="V531" s="52">
        <v>1487.4688667099999</v>
      </c>
      <c r="W531" s="52">
        <v>1458.83122824</v>
      </c>
      <c r="X531" s="52">
        <v>1528.2800359399998</v>
      </c>
      <c r="Y531" s="52">
        <v>1695.1733428099999</v>
      </c>
    </row>
    <row r="532" spans="1:25" s="53" customFormat="1" ht="15.75" x14ac:dyDescent="0.3">
      <c r="A532" s="51" t="s">
        <v>158</v>
      </c>
      <c r="B532" s="52">
        <v>1681.82025505</v>
      </c>
      <c r="C532" s="52">
        <v>1747.2672300499999</v>
      </c>
      <c r="D532" s="52">
        <v>1841.0104399699999</v>
      </c>
      <c r="E532" s="52">
        <v>1829.8012344799999</v>
      </c>
      <c r="F532" s="52">
        <v>1822.1711435699999</v>
      </c>
      <c r="G532" s="52">
        <v>1817.83887652</v>
      </c>
      <c r="H532" s="52">
        <v>1759.5626791499999</v>
      </c>
      <c r="I532" s="52">
        <v>1714.8110059099999</v>
      </c>
      <c r="J532" s="52">
        <v>1588.9522434199998</v>
      </c>
      <c r="K532" s="52">
        <v>1516.7348415199999</v>
      </c>
      <c r="L532" s="52">
        <v>1455.5687725599998</v>
      </c>
      <c r="M532" s="52">
        <v>1440.2149150599998</v>
      </c>
      <c r="N532" s="52">
        <v>1432.99485052</v>
      </c>
      <c r="O532" s="52">
        <v>1440.5832346099999</v>
      </c>
      <c r="P532" s="52">
        <v>1438.8515175599998</v>
      </c>
      <c r="Q532" s="52">
        <v>1444.3123453399999</v>
      </c>
      <c r="R532" s="52">
        <v>1439.4642414599998</v>
      </c>
      <c r="S532" s="52">
        <v>1438.8565997199998</v>
      </c>
      <c r="T532" s="52">
        <v>1441.6169584099998</v>
      </c>
      <c r="U532" s="52">
        <v>1447.2524435599998</v>
      </c>
      <c r="V532" s="52">
        <v>1466.58433601</v>
      </c>
      <c r="W532" s="52">
        <v>1440.0569122699999</v>
      </c>
      <c r="X532" s="52">
        <v>1487.4119594399999</v>
      </c>
      <c r="Y532" s="52">
        <v>1575.9363201199999</v>
      </c>
    </row>
    <row r="533" spans="1:25" s="53" customFormat="1" ht="15.75" x14ac:dyDescent="0.3">
      <c r="A533" s="51" t="s">
        <v>159</v>
      </c>
      <c r="B533" s="52">
        <v>1840.9618633799998</v>
      </c>
      <c r="C533" s="52">
        <v>1887.0566163699998</v>
      </c>
      <c r="D533" s="52">
        <v>1997.9755735399999</v>
      </c>
      <c r="E533" s="52">
        <v>2023.41333702</v>
      </c>
      <c r="F533" s="52">
        <v>2026.0110738799999</v>
      </c>
      <c r="G533" s="52">
        <v>2015.96338657</v>
      </c>
      <c r="H533" s="52">
        <v>1924.00914171</v>
      </c>
      <c r="I533" s="52">
        <v>1880.6314864199999</v>
      </c>
      <c r="J533" s="52">
        <v>1795.78705279</v>
      </c>
      <c r="K533" s="52">
        <v>1707.96956716</v>
      </c>
      <c r="L533" s="52">
        <v>1640.3222833</v>
      </c>
      <c r="M533" s="52">
        <v>1624.2591998199998</v>
      </c>
      <c r="N533" s="52">
        <v>1611.5481315999998</v>
      </c>
      <c r="O533" s="52">
        <v>1617.71106407</v>
      </c>
      <c r="P533" s="52">
        <v>1624.0144453299999</v>
      </c>
      <c r="Q533" s="52">
        <v>1624.81841919</v>
      </c>
      <c r="R533" s="52">
        <v>1613.9292383099998</v>
      </c>
      <c r="S533" s="52">
        <v>1608.6157777599999</v>
      </c>
      <c r="T533" s="52">
        <v>1607.8947113099998</v>
      </c>
      <c r="U533" s="52">
        <v>1623.6730699899999</v>
      </c>
      <c r="V533" s="52">
        <v>1628.6817958099998</v>
      </c>
      <c r="W533" s="52">
        <v>1599.6053448299999</v>
      </c>
      <c r="X533" s="52">
        <v>1636.4228881399999</v>
      </c>
      <c r="Y533" s="52">
        <v>1749.1408958499999</v>
      </c>
    </row>
    <row r="534" spans="1:25" s="53" customFormat="1" ht="15.75" x14ac:dyDescent="0.3">
      <c r="A534" s="51" t="s">
        <v>160</v>
      </c>
      <c r="B534" s="52">
        <v>1806.8813039199999</v>
      </c>
      <c r="C534" s="52">
        <v>1943.8587895599999</v>
      </c>
      <c r="D534" s="52">
        <v>2000.15443121</v>
      </c>
      <c r="E534" s="52">
        <v>2052.0072915800001</v>
      </c>
      <c r="F534" s="52">
        <v>2060.57400525</v>
      </c>
      <c r="G534" s="52">
        <v>2189.5492092300001</v>
      </c>
      <c r="H534" s="52">
        <v>2097.7308488899998</v>
      </c>
      <c r="I534" s="52">
        <v>1977.05437177</v>
      </c>
      <c r="J534" s="52">
        <v>1865.0189274099998</v>
      </c>
      <c r="K534" s="52">
        <v>1787.2359987999998</v>
      </c>
      <c r="L534" s="52">
        <v>1749.10245392</v>
      </c>
      <c r="M534" s="52">
        <v>1734.6135588299999</v>
      </c>
      <c r="N534" s="52">
        <v>1729.4163358599999</v>
      </c>
      <c r="O534" s="52">
        <v>1736.81513101</v>
      </c>
      <c r="P534" s="52">
        <v>1743.1537620099998</v>
      </c>
      <c r="Q534" s="52">
        <v>1744.07693782</v>
      </c>
      <c r="R534" s="52">
        <v>1746.78346474</v>
      </c>
      <c r="S534" s="52">
        <v>1749.1639515099998</v>
      </c>
      <c r="T534" s="52">
        <v>1744.08103016</v>
      </c>
      <c r="U534" s="52">
        <v>1754.41356615</v>
      </c>
      <c r="V534" s="52">
        <v>1758.24673308</v>
      </c>
      <c r="W534" s="52">
        <v>1717.7964461899999</v>
      </c>
      <c r="X534" s="52">
        <v>1769.7354325499998</v>
      </c>
      <c r="Y534" s="52">
        <v>1874.7473063699999</v>
      </c>
    </row>
    <row r="535" spans="1:25" s="53" customFormat="1" ht="15.75" x14ac:dyDescent="0.3">
      <c r="A535" s="51" t="s">
        <v>161</v>
      </c>
      <c r="B535" s="52">
        <v>1766.68356447</v>
      </c>
      <c r="C535" s="52">
        <v>1838.3651630099998</v>
      </c>
      <c r="D535" s="52">
        <v>1974.9935478699999</v>
      </c>
      <c r="E535" s="52">
        <v>2045.79153731</v>
      </c>
      <c r="F535" s="52">
        <v>2038.86025481</v>
      </c>
      <c r="G535" s="52">
        <v>1960.9277648799998</v>
      </c>
      <c r="H535" s="52">
        <v>1846.92038938</v>
      </c>
      <c r="I535" s="52">
        <v>1766.8550908299999</v>
      </c>
      <c r="J535" s="52">
        <v>1679.5576423699999</v>
      </c>
      <c r="K535" s="52">
        <v>1607.3458587599998</v>
      </c>
      <c r="L535" s="52">
        <v>1603.3961273099999</v>
      </c>
      <c r="M535" s="52">
        <v>1616.4504059199999</v>
      </c>
      <c r="N535" s="52">
        <v>1610.2015665899999</v>
      </c>
      <c r="O535" s="52">
        <v>1608.4840207899999</v>
      </c>
      <c r="P535" s="52">
        <v>1605.0777510199998</v>
      </c>
      <c r="Q535" s="52">
        <v>1587.5274535799999</v>
      </c>
      <c r="R535" s="52">
        <v>1586.0894786899999</v>
      </c>
      <c r="S535" s="52">
        <v>1582.17289009</v>
      </c>
      <c r="T535" s="52">
        <v>1616.62831181</v>
      </c>
      <c r="U535" s="52">
        <v>1608.50192814</v>
      </c>
      <c r="V535" s="52">
        <v>1582.36280906</v>
      </c>
      <c r="W535" s="52">
        <v>1546.7452943599999</v>
      </c>
      <c r="X535" s="52">
        <v>1591.46080818</v>
      </c>
      <c r="Y535" s="52">
        <v>1681.4585576899999</v>
      </c>
    </row>
    <row r="536" spans="1:25" s="53" customFormat="1" ht="15.75" x14ac:dyDescent="0.3">
      <c r="A536" s="51" t="s">
        <v>162</v>
      </c>
      <c r="B536" s="52">
        <v>1654.9794184099999</v>
      </c>
      <c r="C536" s="52">
        <v>1733.7060094999999</v>
      </c>
      <c r="D536" s="52">
        <v>1850.83551962</v>
      </c>
      <c r="E536" s="52">
        <v>1871.6535280799999</v>
      </c>
      <c r="F536" s="52">
        <v>1878.9079971699998</v>
      </c>
      <c r="G536" s="52">
        <v>1863.1659777999998</v>
      </c>
      <c r="H536" s="52">
        <v>1767.37303161</v>
      </c>
      <c r="I536" s="52">
        <v>1667.8550723199999</v>
      </c>
      <c r="J536" s="52">
        <v>1569.7311711699999</v>
      </c>
      <c r="K536" s="52">
        <v>1480.4936197899999</v>
      </c>
      <c r="L536" s="52">
        <v>1452.79909548</v>
      </c>
      <c r="M536" s="52">
        <v>1459.0423306</v>
      </c>
      <c r="N536" s="52">
        <v>1454.23042943</v>
      </c>
      <c r="O536" s="52">
        <v>1447.5785698699999</v>
      </c>
      <c r="P536" s="52">
        <v>1422.4207512599999</v>
      </c>
      <c r="Q536" s="52">
        <v>1396.39237422</v>
      </c>
      <c r="R536" s="52">
        <v>1406.8245055599998</v>
      </c>
      <c r="S536" s="52">
        <v>1411.03787526</v>
      </c>
      <c r="T536" s="52">
        <v>1441.67569927</v>
      </c>
      <c r="U536" s="52">
        <v>1449.6213313799999</v>
      </c>
      <c r="V536" s="52">
        <v>1461.3096725199998</v>
      </c>
      <c r="W536" s="52">
        <v>1440.7085488599998</v>
      </c>
      <c r="X536" s="52">
        <v>1477.07023104</v>
      </c>
      <c r="Y536" s="52">
        <v>1580.9044334099999</v>
      </c>
    </row>
    <row r="537" spans="1:25" s="53" customFormat="1" ht="15.75" x14ac:dyDescent="0.3">
      <c r="A537" s="51" t="s">
        <v>163</v>
      </c>
      <c r="B537" s="52">
        <v>1804.9975580199998</v>
      </c>
      <c r="C537" s="52">
        <v>1864.2918847399999</v>
      </c>
      <c r="D537" s="52">
        <v>2009.8868140299999</v>
      </c>
      <c r="E537" s="52">
        <v>2071.9550598999999</v>
      </c>
      <c r="F537" s="52">
        <v>2085.6835291100001</v>
      </c>
      <c r="G537" s="52">
        <v>2076.56841996</v>
      </c>
      <c r="H537" s="52">
        <v>1890.1236375699998</v>
      </c>
      <c r="I537" s="52">
        <v>1797.41234562</v>
      </c>
      <c r="J537" s="52">
        <v>1699.7207135199999</v>
      </c>
      <c r="K537" s="52">
        <v>1616.0693708399999</v>
      </c>
      <c r="L537" s="52">
        <v>1568.13447544</v>
      </c>
      <c r="M537" s="52">
        <v>1570.7464997</v>
      </c>
      <c r="N537" s="52">
        <v>1568.6687078799998</v>
      </c>
      <c r="O537" s="52">
        <v>1571.2363992599999</v>
      </c>
      <c r="P537" s="52">
        <v>1569.83849943</v>
      </c>
      <c r="Q537" s="52">
        <v>1541.6413540899998</v>
      </c>
      <c r="R537" s="52">
        <v>1550.62325068</v>
      </c>
      <c r="S537" s="52">
        <v>1554.25425019</v>
      </c>
      <c r="T537" s="52">
        <v>1590.57505597</v>
      </c>
      <c r="U537" s="52">
        <v>1607.3733711599998</v>
      </c>
      <c r="V537" s="52">
        <v>1613.34049592</v>
      </c>
      <c r="W537" s="52">
        <v>1579.0835505599998</v>
      </c>
      <c r="X537" s="52">
        <v>1632.8645124999998</v>
      </c>
      <c r="Y537" s="52">
        <v>1743.9939512599999</v>
      </c>
    </row>
    <row r="538" spans="1:25" s="53" customFormat="1" ht="15.75" x14ac:dyDescent="0.3">
      <c r="A538" s="51" t="s">
        <v>164</v>
      </c>
      <c r="B538" s="52">
        <v>1835.55414765</v>
      </c>
      <c r="C538" s="52">
        <v>1899.4660437799998</v>
      </c>
      <c r="D538" s="52">
        <v>2045.01469776</v>
      </c>
      <c r="E538" s="52">
        <v>2125.39156925</v>
      </c>
      <c r="F538" s="52">
        <v>2128.41738545</v>
      </c>
      <c r="G538" s="52">
        <v>2132.8716782500001</v>
      </c>
      <c r="H538" s="52">
        <v>1942.95162551</v>
      </c>
      <c r="I538" s="52">
        <v>1846.15843247</v>
      </c>
      <c r="J538" s="52">
        <v>1743.9680283499999</v>
      </c>
      <c r="K538" s="52">
        <v>1664.81561397</v>
      </c>
      <c r="L538" s="52">
        <v>1617.08937352</v>
      </c>
      <c r="M538" s="52">
        <v>1611.3491627399999</v>
      </c>
      <c r="N538" s="52">
        <v>1622.0950875599999</v>
      </c>
      <c r="O538" s="52">
        <v>1617.76591201</v>
      </c>
      <c r="P538" s="52">
        <v>1598.9353337599998</v>
      </c>
      <c r="Q538" s="52">
        <v>1607.15248084</v>
      </c>
      <c r="R538" s="52">
        <v>1630.01202199</v>
      </c>
      <c r="S538" s="52">
        <v>1616.1963313499998</v>
      </c>
      <c r="T538" s="52">
        <v>1624.1366317699999</v>
      </c>
      <c r="U538" s="52">
        <v>1642.6570277399999</v>
      </c>
      <c r="V538" s="52">
        <v>1651.67835212</v>
      </c>
      <c r="W538" s="52">
        <v>1629.9351107099999</v>
      </c>
      <c r="X538" s="52">
        <v>1673.0164194199999</v>
      </c>
      <c r="Y538" s="52">
        <v>1869.5130514499999</v>
      </c>
    </row>
    <row r="539" spans="1:25" s="53" customFormat="1" ht="15.75" x14ac:dyDescent="0.3">
      <c r="A539" s="51" t="s">
        <v>165</v>
      </c>
      <c r="B539" s="52">
        <v>1826.4442614899999</v>
      </c>
      <c r="C539" s="52">
        <v>1847.9517736599998</v>
      </c>
      <c r="D539" s="52">
        <v>2012.02090105</v>
      </c>
      <c r="E539" s="52">
        <v>2014.9534708399999</v>
      </c>
      <c r="F539" s="52">
        <v>2032.67400127</v>
      </c>
      <c r="G539" s="52">
        <v>1989.3047970199998</v>
      </c>
      <c r="H539" s="52">
        <v>1928.7346562199998</v>
      </c>
      <c r="I539" s="52">
        <v>1742.9199374099999</v>
      </c>
      <c r="J539" s="52">
        <v>1639.2873573499999</v>
      </c>
      <c r="K539" s="52">
        <v>1546.7141048799999</v>
      </c>
      <c r="L539" s="52">
        <v>1489.9776638399999</v>
      </c>
      <c r="M539" s="52">
        <v>1493.8586181599999</v>
      </c>
      <c r="N539" s="52">
        <v>1502.93553634</v>
      </c>
      <c r="O539" s="52">
        <v>1509.38011001</v>
      </c>
      <c r="P539" s="52">
        <v>1514.9113886399998</v>
      </c>
      <c r="Q539" s="52">
        <v>1513.1738675499998</v>
      </c>
      <c r="R539" s="52">
        <v>1505.6418045799999</v>
      </c>
      <c r="S539" s="52">
        <v>1506.9177548399998</v>
      </c>
      <c r="T539" s="52">
        <v>1514.54540759</v>
      </c>
      <c r="U539" s="52">
        <v>1537.5211098699999</v>
      </c>
      <c r="V539" s="52">
        <v>1521.4982507299999</v>
      </c>
      <c r="W539" s="52">
        <v>1552.53867468</v>
      </c>
      <c r="X539" s="52">
        <v>1617.32198681</v>
      </c>
      <c r="Y539" s="52">
        <v>1715.2000565899998</v>
      </c>
    </row>
    <row r="540" spans="1:25" s="53" customFormat="1" ht="15.75" x14ac:dyDescent="0.3">
      <c r="A540" s="51" t="s">
        <v>166</v>
      </c>
      <c r="B540" s="52">
        <v>1812.5479271099998</v>
      </c>
      <c r="C540" s="52">
        <v>1932.92797595</v>
      </c>
      <c r="D540" s="52">
        <v>1953.5175281099998</v>
      </c>
      <c r="E540" s="52">
        <v>2018.77985739</v>
      </c>
      <c r="F540" s="52">
        <v>2032.04611991</v>
      </c>
      <c r="G540" s="52">
        <v>2024.6290961099999</v>
      </c>
      <c r="H540" s="52">
        <v>2007.0679642699999</v>
      </c>
      <c r="I540" s="52">
        <v>1847.9316875299999</v>
      </c>
      <c r="J540" s="52">
        <v>1750.7432944299999</v>
      </c>
      <c r="K540" s="52">
        <v>1537.0067048999999</v>
      </c>
      <c r="L540" s="52">
        <v>1513.7060927599998</v>
      </c>
      <c r="M540" s="52">
        <v>1543.92640065</v>
      </c>
      <c r="N540" s="52">
        <v>1583.6635594699999</v>
      </c>
      <c r="O540" s="52">
        <v>1601.8002252799999</v>
      </c>
      <c r="P540" s="52">
        <v>1627.5209429899999</v>
      </c>
      <c r="Q540" s="52">
        <v>1631.78974563</v>
      </c>
      <c r="R540" s="52">
        <v>1622.2244249299999</v>
      </c>
      <c r="S540" s="52">
        <v>1621.31299956</v>
      </c>
      <c r="T540" s="52">
        <v>1611.2246441699999</v>
      </c>
      <c r="U540" s="52">
        <v>1615.9649014299998</v>
      </c>
      <c r="V540" s="52">
        <v>1610.4181988999999</v>
      </c>
      <c r="W540" s="52">
        <v>1585.0732733899999</v>
      </c>
      <c r="X540" s="52">
        <v>1651.1221949199999</v>
      </c>
      <c r="Y540" s="52">
        <v>1750.4675294199999</v>
      </c>
    </row>
    <row r="541" spans="1:25" s="53" customFormat="1" ht="15.75" x14ac:dyDescent="0.3">
      <c r="A541" s="51" t="s">
        <v>167</v>
      </c>
      <c r="B541" s="52">
        <v>1792.0275649499999</v>
      </c>
      <c r="C541" s="52">
        <v>1869.7953954999998</v>
      </c>
      <c r="D541" s="52">
        <v>2014.46220247</v>
      </c>
      <c r="E541" s="52">
        <v>2046.7570717399999</v>
      </c>
      <c r="F541" s="52">
        <v>2047.5749850699999</v>
      </c>
      <c r="G541" s="52">
        <v>2058.5083962899998</v>
      </c>
      <c r="H541" s="52">
        <v>2089.5510669800001</v>
      </c>
      <c r="I541" s="52">
        <v>1808.5162230599999</v>
      </c>
      <c r="J541" s="52">
        <v>1730.0965512</v>
      </c>
      <c r="K541" s="52">
        <v>1711.0966734399999</v>
      </c>
      <c r="L541" s="52">
        <v>1667.46621433</v>
      </c>
      <c r="M541" s="52">
        <v>1657.4597365499999</v>
      </c>
      <c r="N541" s="52">
        <v>1646.5100590999998</v>
      </c>
      <c r="O541" s="52">
        <v>1641.0873590399999</v>
      </c>
      <c r="P541" s="52">
        <v>1646.90361188</v>
      </c>
      <c r="Q541" s="52">
        <v>1614.8474904099999</v>
      </c>
      <c r="R541" s="52">
        <v>1621.3145956599999</v>
      </c>
      <c r="S541" s="52">
        <v>1638.1064971199999</v>
      </c>
      <c r="T541" s="52">
        <v>1667.43823649</v>
      </c>
      <c r="U541" s="52">
        <v>1698.9346957399998</v>
      </c>
      <c r="V541" s="52">
        <v>1696.0075264699999</v>
      </c>
      <c r="W541" s="52">
        <v>1658.7050579499999</v>
      </c>
      <c r="X541" s="52">
        <v>1731.8804711099999</v>
      </c>
      <c r="Y541" s="52">
        <v>1862.7709681699998</v>
      </c>
    </row>
    <row r="542" spans="1:25" s="23" customFormat="1" x14ac:dyDescent="0.2"/>
    <row r="543" spans="1:25" s="23" customFormat="1" x14ac:dyDescent="0.2">
      <c r="A543" s="159" t="s">
        <v>69</v>
      </c>
      <c r="B543" s="186" t="s">
        <v>132</v>
      </c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5"/>
    </row>
    <row r="544" spans="1:25" s="23" customFormat="1" x14ac:dyDescent="0.2">
      <c r="A544" s="160"/>
      <c r="B544" s="87" t="s">
        <v>71</v>
      </c>
      <c r="C544" s="88" t="s">
        <v>72</v>
      </c>
      <c r="D544" s="89" t="s">
        <v>73</v>
      </c>
      <c r="E544" s="88" t="s">
        <v>74</v>
      </c>
      <c r="F544" s="88" t="s">
        <v>75</v>
      </c>
      <c r="G544" s="88" t="s">
        <v>76</v>
      </c>
      <c r="H544" s="88" t="s">
        <v>77</v>
      </c>
      <c r="I544" s="88" t="s">
        <v>78</v>
      </c>
      <c r="J544" s="88" t="s">
        <v>79</v>
      </c>
      <c r="K544" s="87" t="s">
        <v>80</v>
      </c>
      <c r="L544" s="88" t="s">
        <v>81</v>
      </c>
      <c r="M544" s="90" t="s">
        <v>82</v>
      </c>
      <c r="N544" s="87" t="s">
        <v>83</v>
      </c>
      <c r="O544" s="88" t="s">
        <v>84</v>
      </c>
      <c r="P544" s="90" t="s">
        <v>85</v>
      </c>
      <c r="Q544" s="89" t="s">
        <v>86</v>
      </c>
      <c r="R544" s="88" t="s">
        <v>87</v>
      </c>
      <c r="S544" s="89" t="s">
        <v>88</v>
      </c>
      <c r="T544" s="88" t="s">
        <v>89</v>
      </c>
      <c r="U544" s="89" t="s">
        <v>90</v>
      </c>
      <c r="V544" s="88" t="s">
        <v>91</v>
      </c>
      <c r="W544" s="89" t="s">
        <v>92</v>
      </c>
      <c r="X544" s="88" t="s">
        <v>93</v>
      </c>
      <c r="Y544" s="88" t="s">
        <v>94</v>
      </c>
    </row>
    <row r="545" spans="1:25" s="23" customFormat="1" ht="15" customHeight="1" x14ac:dyDescent="0.2">
      <c r="A545" s="49" t="s">
        <v>137</v>
      </c>
      <c r="B545" s="57">
        <v>149.69570831999999</v>
      </c>
      <c r="C545" s="57">
        <v>155.03664742999999</v>
      </c>
      <c r="D545" s="57">
        <v>157.04972943999999</v>
      </c>
      <c r="E545" s="57">
        <v>156.87508174999999</v>
      </c>
      <c r="F545" s="57">
        <v>157.00771445000001</v>
      </c>
      <c r="G545" s="57">
        <v>157.10874625</v>
      </c>
      <c r="H545" s="57">
        <v>157.445168</v>
      </c>
      <c r="I545" s="57">
        <v>150.85436378</v>
      </c>
      <c r="J545" s="57">
        <v>143.15138540000001</v>
      </c>
      <c r="K545" s="57">
        <v>138.63728133999999</v>
      </c>
      <c r="L545" s="57">
        <v>135.75664627</v>
      </c>
      <c r="M545" s="57">
        <v>134.14831167</v>
      </c>
      <c r="N545" s="57">
        <v>133.44759740000001</v>
      </c>
      <c r="O545" s="57">
        <v>134.18263374</v>
      </c>
      <c r="P545" s="57">
        <v>134.76308673</v>
      </c>
      <c r="Q545" s="57">
        <v>134.64281013999999</v>
      </c>
      <c r="R545" s="57">
        <v>133.84201714</v>
      </c>
      <c r="S545" s="57">
        <v>133.99066354999999</v>
      </c>
      <c r="T545" s="57">
        <v>134.55719665999999</v>
      </c>
      <c r="U545" s="57">
        <v>135.55327732999999</v>
      </c>
      <c r="V545" s="57">
        <v>136.17090884000001</v>
      </c>
      <c r="W545" s="57">
        <v>134.67082500000001</v>
      </c>
      <c r="X545" s="57">
        <v>137.60130203</v>
      </c>
      <c r="Y545" s="57">
        <v>142.10328332</v>
      </c>
    </row>
    <row r="546" spans="1:25" s="53" customFormat="1" ht="15.75" x14ac:dyDescent="0.3">
      <c r="A546" s="51" t="s">
        <v>138</v>
      </c>
      <c r="B546" s="52">
        <v>135.43445034999999</v>
      </c>
      <c r="C546" s="52">
        <v>139.68767410999999</v>
      </c>
      <c r="D546" s="52">
        <v>143.23364265000001</v>
      </c>
      <c r="E546" s="52">
        <v>145.34306869</v>
      </c>
      <c r="F546" s="52">
        <v>144.81314520000001</v>
      </c>
      <c r="G546" s="52">
        <v>143.09142761000001</v>
      </c>
      <c r="H546" s="52">
        <v>145.00021647</v>
      </c>
      <c r="I546" s="52">
        <v>144.29954821999999</v>
      </c>
      <c r="J546" s="52">
        <v>140.87363654000001</v>
      </c>
      <c r="K546" s="52">
        <v>134.70031195000001</v>
      </c>
      <c r="L546" s="52">
        <v>130.57366540999999</v>
      </c>
      <c r="M546" s="52">
        <v>128.80430795000001</v>
      </c>
      <c r="N546" s="52">
        <v>129.21776416</v>
      </c>
      <c r="O546" s="52">
        <v>130.02621965</v>
      </c>
      <c r="P546" s="52">
        <v>129.00319402</v>
      </c>
      <c r="Q546" s="52">
        <v>128.85734303000001</v>
      </c>
      <c r="R546" s="52">
        <v>128.78433411</v>
      </c>
      <c r="S546" s="52">
        <v>129.10372297000001</v>
      </c>
      <c r="T546" s="52">
        <v>128.48109098</v>
      </c>
      <c r="U546" s="52">
        <v>128.94082012000001</v>
      </c>
      <c r="V546" s="52">
        <v>129.17506295999999</v>
      </c>
      <c r="W546" s="52">
        <v>127.98635580000001</v>
      </c>
      <c r="X546" s="52">
        <v>130.06845634999999</v>
      </c>
      <c r="Y546" s="52">
        <v>135.74449188</v>
      </c>
    </row>
    <row r="547" spans="1:25" s="53" customFormat="1" ht="15.75" x14ac:dyDescent="0.3">
      <c r="A547" s="51" t="s">
        <v>139</v>
      </c>
      <c r="B547" s="52">
        <v>143.33806261000001</v>
      </c>
      <c r="C547" s="52">
        <v>147.6103359</v>
      </c>
      <c r="D547" s="52">
        <v>149.86614915999999</v>
      </c>
      <c r="E547" s="52">
        <v>151.53136056</v>
      </c>
      <c r="F547" s="52">
        <v>151.78172953999999</v>
      </c>
      <c r="G547" s="52">
        <v>150.92307853</v>
      </c>
      <c r="H547" s="52">
        <v>145.76668441000001</v>
      </c>
      <c r="I547" s="52">
        <v>138.77474432</v>
      </c>
      <c r="J547" s="52">
        <v>133.16112122000001</v>
      </c>
      <c r="K547" s="52">
        <v>128.62733521000001</v>
      </c>
      <c r="L547" s="52">
        <v>130.18390491</v>
      </c>
      <c r="M547" s="52">
        <v>129.1283287</v>
      </c>
      <c r="N547" s="52">
        <v>129.36330767000001</v>
      </c>
      <c r="O547" s="52">
        <v>129.06830221000001</v>
      </c>
      <c r="P547" s="52">
        <v>129.78415118000001</v>
      </c>
      <c r="Q547" s="52">
        <v>130.57748724999999</v>
      </c>
      <c r="R547" s="52">
        <v>131.17465233999999</v>
      </c>
      <c r="S547" s="52">
        <v>131.08893823</v>
      </c>
      <c r="T547" s="52">
        <v>132.08380715999999</v>
      </c>
      <c r="U547" s="52">
        <v>135.22204575999999</v>
      </c>
      <c r="V547" s="52">
        <v>137.26933875</v>
      </c>
      <c r="W547" s="52">
        <v>132.62773838999999</v>
      </c>
      <c r="X547" s="52">
        <v>134.66619646999999</v>
      </c>
      <c r="Y547" s="52">
        <v>140.55095584</v>
      </c>
    </row>
    <row r="548" spans="1:25" s="53" customFormat="1" ht="15.75" x14ac:dyDescent="0.3">
      <c r="A548" s="51" t="s">
        <v>140</v>
      </c>
      <c r="B548" s="52">
        <v>149.19158300999999</v>
      </c>
      <c r="C548" s="52">
        <v>153.40788812</v>
      </c>
      <c r="D548" s="52">
        <v>154.14639571999999</v>
      </c>
      <c r="E548" s="52">
        <v>155.13548571000001</v>
      </c>
      <c r="F548" s="52">
        <v>154.57454028999999</v>
      </c>
      <c r="G548" s="52">
        <v>151.20069032999999</v>
      </c>
      <c r="H548" s="52">
        <v>149.21342995000001</v>
      </c>
      <c r="I548" s="52">
        <v>142.84195729000001</v>
      </c>
      <c r="J548" s="52">
        <v>137.25949814000001</v>
      </c>
      <c r="K548" s="52">
        <v>136.17082920999999</v>
      </c>
      <c r="L548" s="52">
        <v>135.79956175999999</v>
      </c>
      <c r="M548" s="52">
        <v>134.55317882</v>
      </c>
      <c r="N548" s="52">
        <v>135.33476949999999</v>
      </c>
      <c r="O548" s="52">
        <v>135.36338524999999</v>
      </c>
      <c r="P548" s="52">
        <v>135.37918801999999</v>
      </c>
      <c r="Q548" s="52">
        <v>135.31268281000001</v>
      </c>
      <c r="R548" s="52">
        <v>135.60985962000001</v>
      </c>
      <c r="S548" s="52">
        <v>135.97049337999999</v>
      </c>
      <c r="T548" s="52">
        <v>135.53035818999999</v>
      </c>
      <c r="U548" s="52">
        <v>135.22224892</v>
      </c>
      <c r="V548" s="52">
        <v>133.87403205000001</v>
      </c>
      <c r="W548" s="52">
        <v>134.65195955999999</v>
      </c>
      <c r="X548" s="52">
        <v>135.55636347999999</v>
      </c>
      <c r="Y548" s="52">
        <v>138.20226742</v>
      </c>
    </row>
    <row r="549" spans="1:25" s="53" customFormat="1" ht="15.75" x14ac:dyDescent="0.3">
      <c r="A549" s="51" t="s">
        <v>141</v>
      </c>
      <c r="B549" s="52">
        <v>136.29898532999999</v>
      </c>
      <c r="C549" s="52">
        <v>139.88997416999999</v>
      </c>
      <c r="D549" s="52">
        <v>146.57147681000001</v>
      </c>
      <c r="E549" s="52">
        <v>146.74871032999999</v>
      </c>
      <c r="F549" s="52">
        <v>146.48078297999999</v>
      </c>
      <c r="G549" s="52">
        <v>146.14728640999999</v>
      </c>
      <c r="H549" s="52">
        <v>143.26721942</v>
      </c>
      <c r="I549" s="52">
        <v>139.31450925999999</v>
      </c>
      <c r="J549" s="52">
        <v>134.40348485000001</v>
      </c>
      <c r="K549" s="52">
        <v>130.3481462</v>
      </c>
      <c r="L549" s="52">
        <v>128.48012179</v>
      </c>
      <c r="M549" s="52">
        <v>128.00620860000001</v>
      </c>
      <c r="N549" s="52">
        <v>128.04603413000001</v>
      </c>
      <c r="O549" s="52">
        <v>128.00776811</v>
      </c>
      <c r="P549" s="52">
        <v>128.15260373999999</v>
      </c>
      <c r="Q549" s="52">
        <v>127.95411686</v>
      </c>
      <c r="R549" s="52">
        <v>128.17003141000001</v>
      </c>
      <c r="S549" s="52">
        <v>126.74032786000001</v>
      </c>
      <c r="T549" s="52">
        <v>126.12694615000001</v>
      </c>
      <c r="U549" s="52">
        <v>127.48799160999999</v>
      </c>
      <c r="V549" s="52">
        <v>129.24578084999999</v>
      </c>
      <c r="W549" s="52">
        <v>130.17321683</v>
      </c>
      <c r="X549" s="52">
        <v>133.74180082999999</v>
      </c>
      <c r="Y549" s="52">
        <v>140.92795511</v>
      </c>
    </row>
    <row r="550" spans="1:25" s="53" customFormat="1" ht="15.75" x14ac:dyDescent="0.3">
      <c r="A550" s="51" t="s">
        <v>142</v>
      </c>
      <c r="B550" s="52">
        <v>140.4868759</v>
      </c>
      <c r="C550" s="52">
        <v>143.45280826000001</v>
      </c>
      <c r="D550" s="52">
        <v>144.99694246000001</v>
      </c>
      <c r="E550" s="52">
        <v>145.16427755000001</v>
      </c>
      <c r="F550" s="52">
        <v>144.68855463</v>
      </c>
      <c r="G550" s="52">
        <v>143.58861182000001</v>
      </c>
      <c r="H550" s="52">
        <v>141.26449869999999</v>
      </c>
      <c r="I550" s="52">
        <v>135.16075133000001</v>
      </c>
      <c r="J550" s="52">
        <v>130.13670626999999</v>
      </c>
      <c r="K550" s="52">
        <v>131.13783677999999</v>
      </c>
      <c r="L550" s="52">
        <v>128.21628855</v>
      </c>
      <c r="M550" s="52">
        <v>128.48397553999999</v>
      </c>
      <c r="N550" s="52">
        <v>128.66517825</v>
      </c>
      <c r="O550" s="52">
        <v>129.07573038999999</v>
      </c>
      <c r="P550" s="52">
        <v>129.75967152999999</v>
      </c>
      <c r="Q550" s="52">
        <v>130.04526233999999</v>
      </c>
      <c r="R550" s="52">
        <v>129.24703349000001</v>
      </c>
      <c r="S550" s="52">
        <v>130.43963484</v>
      </c>
      <c r="T550" s="52">
        <v>129.60119298999999</v>
      </c>
      <c r="U550" s="52">
        <v>128.197731</v>
      </c>
      <c r="V550" s="52">
        <v>128.58909743000001</v>
      </c>
      <c r="W550" s="52">
        <v>128.29068776</v>
      </c>
      <c r="X550" s="52">
        <v>133.90217969</v>
      </c>
      <c r="Y550" s="52">
        <v>139.37875701999999</v>
      </c>
    </row>
    <row r="551" spans="1:25" s="53" customFormat="1" ht="15.75" x14ac:dyDescent="0.3">
      <c r="A551" s="51" t="s">
        <v>143</v>
      </c>
      <c r="B551" s="52">
        <v>147.01468283</v>
      </c>
      <c r="C551" s="52">
        <v>154.61765718999999</v>
      </c>
      <c r="D551" s="52">
        <v>163.30590333000001</v>
      </c>
      <c r="E551" s="52">
        <v>164.87425141</v>
      </c>
      <c r="F551" s="52">
        <v>165.64339855</v>
      </c>
      <c r="G551" s="52">
        <v>166.09765049000001</v>
      </c>
      <c r="H551" s="52">
        <v>163.91233245999999</v>
      </c>
      <c r="I551" s="52">
        <v>155.52111791999999</v>
      </c>
      <c r="J551" s="52">
        <v>142.43480127000001</v>
      </c>
      <c r="K551" s="52">
        <v>140.9424234</v>
      </c>
      <c r="L551" s="52">
        <v>139.64919698</v>
      </c>
      <c r="M551" s="52">
        <v>134.52044617000001</v>
      </c>
      <c r="N551" s="52">
        <v>140.85833608999999</v>
      </c>
      <c r="O551" s="52">
        <v>142.12246378</v>
      </c>
      <c r="P551" s="52">
        <v>136.13050684000001</v>
      </c>
      <c r="Q551" s="52">
        <v>138.47578134</v>
      </c>
      <c r="R551" s="52">
        <v>140.11518452000001</v>
      </c>
      <c r="S551" s="52">
        <v>139.07604900000001</v>
      </c>
      <c r="T551" s="52">
        <v>139.1547703</v>
      </c>
      <c r="U551" s="52">
        <v>140.29453881000001</v>
      </c>
      <c r="V551" s="52">
        <v>141.71674281</v>
      </c>
      <c r="W551" s="52">
        <v>141.93256108</v>
      </c>
      <c r="X551" s="52">
        <v>143.32715474</v>
      </c>
      <c r="Y551" s="52">
        <v>155.29627399</v>
      </c>
    </row>
    <row r="552" spans="1:25" s="53" customFormat="1" ht="15.75" x14ac:dyDescent="0.3">
      <c r="A552" s="51" t="s">
        <v>144</v>
      </c>
      <c r="B552" s="52">
        <v>148.26434191000001</v>
      </c>
      <c r="C552" s="52">
        <v>154.85126299000001</v>
      </c>
      <c r="D552" s="52">
        <v>154.88996764999999</v>
      </c>
      <c r="E552" s="52">
        <v>153.41590337</v>
      </c>
      <c r="F552" s="52">
        <v>153.24724666</v>
      </c>
      <c r="G552" s="52">
        <v>153.55163823999999</v>
      </c>
      <c r="H552" s="52">
        <v>150.96676878</v>
      </c>
      <c r="I552" s="52">
        <v>139.84487092000001</v>
      </c>
      <c r="J552" s="52">
        <v>136.24191432000001</v>
      </c>
      <c r="K552" s="52">
        <v>135.57311817999999</v>
      </c>
      <c r="L552" s="52">
        <v>134.75591871</v>
      </c>
      <c r="M552" s="52">
        <v>135.21278382</v>
      </c>
      <c r="N552" s="52">
        <v>135.18402068</v>
      </c>
      <c r="O552" s="52">
        <v>135.6147431</v>
      </c>
      <c r="P552" s="52">
        <v>136.16673083000001</v>
      </c>
      <c r="Q552" s="52">
        <v>136.16978538999999</v>
      </c>
      <c r="R552" s="52">
        <v>136.85761252</v>
      </c>
      <c r="S552" s="52">
        <v>136.84860857000001</v>
      </c>
      <c r="T552" s="52">
        <v>137.03500289999999</v>
      </c>
      <c r="U552" s="52">
        <v>136.45689412999999</v>
      </c>
      <c r="V552" s="52">
        <v>137.43264255</v>
      </c>
      <c r="W552" s="52">
        <v>138.2545418</v>
      </c>
      <c r="X552" s="52">
        <v>141.90561908999999</v>
      </c>
      <c r="Y552" s="52">
        <v>146.00668508999999</v>
      </c>
    </row>
    <row r="553" spans="1:25" s="53" customFormat="1" ht="15.75" x14ac:dyDescent="0.3">
      <c r="A553" s="51" t="s">
        <v>145</v>
      </c>
      <c r="B553" s="52">
        <v>142.92259583000001</v>
      </c>
      <c r="C553" s="52">
        <v>150.40811149000001</v>
      </c>
      <c r="D553" s="52">
        <v>155.23670594000001</v>
      </c>
      <c r="E553" s="52">
        <v>154.81786545</v>
      </c>
      <c r="F553" s="52">
        <v>154.47281469999999</v>
      </c>
      <c r="G553" s="52">
        <v>154.90916967000001</v>
      </c>
      <c r="H553" s="52">
        <v>156.70448198</v>
      </c>
      <c r="I553" s="52">
        <v>149.92510300999999</v>
      </c>
      <c r="J553" s="52">
        <v>144.25543621</v>
      </c>
      <c r="K553" s="52">
        <v>137.49566311999999</v>
      </c>
      <c r="L553" s="52">
        <v>138.59814487</v>
      </c>
      <c r="M553" s="52">
        <v>136.94907699000001</v>
      </c>
      <c r="N553" s="52">
        <v>136.75674475</v>
      </c>
      <c r="O553" s="52">
        <v>137.78644258</v>
      </c>
      <c r="P553" s="52">
        <v>138.12954897</v>
      </c>
      <c r="Q553" s="52">
        <v>138.44242385999999</v>
      </c>
      <c r="R553" s="52">
        <v>137.29165681000001</v>
      </c>
      <c r="S553" s="52">
        <v>136.82074059000001</v>
      </c>
      <c r="T553" s="52">
        <v>136.48508849000001</v>
      </c>
      <c r="U553" s="52">
        <v>138.25106694999999</v>
      </c>
      <c r="V553" s="52">
        <v>138.65072677000001</v>
      </c>
      <c r="W553" s="52">
        <v>136.45035537999999</v>
      </c>
      <c r="X553" s="52">
        <v>138.91024794</v>
      </c>
      <c r="Y553" s="52">
        <v>144.84186700999999</v>
      </c>
    </row>
    <row r="554" spans="1:25" s="53" customFormat="1" ht="15.75" x14ac:dyDescent="0.3">
      <c r="A554" s="51" t="s">
        <v>146</v>
      </c>
      <c r="B554" s="52">
        <v>143.63312124999999</v>
      </c>
      <c r="C554" s="52">
        <v>148.83518193</v>
      </c>
      <c r="D554" s="52">
        <v>156.37924547</v>
      </c>
      <c r="E554" s="52">
        <v>157.76108995000001</v>
      </c>
      <c r="F554" s="52">
        <v>157.11188928000001</v>
      </c>
      <c r="G554" s="52">
        <v>157.33937902</v>
      </c>
      <c r="H554" s="52">
        <v>161.52712498</v>
      </c>
      <c r="I554" s="52">
        <v>147.21627039000001</v>
      </c>
      <c r="J554" s="52">
        <v>141.21235154999999</v>
      </c>
      <c r="K554" s="52">
        <v>139.45695670999999</v>
      </c>
      <c r="L554" s="52">
        <v>136.68914960000001</v>
      </c>
      <c r="M554" s="52">
        <v>132.85372544000001</v>
      </c>
      <c r="N554" s="52">
        <v>133.33088233000001</v>
      </c>
      <c r="O554" s="52">
        <v>134.34754844</v>
      </c>
      <c r="P554" s="52">
        <v>135.31999754</v>
      </c>
      <c r="Q554" s="52">
        <v>136.22117979999999</v>
      </c>
      <c r="R554" s="52">
        <v>136.5783868</v>
      </c>
      <c r="S554" s="52">
        <v>134.86218602</v>
      </c>
      <c r="T554" s="52">
        <v>135.37495247999999</v>
      </c>
      <c r="U554" s="52">
        <v>136.54039566</v>
      </c>
      <c r="V554" s="52">
        <v>139.32668975000001</v>
      </c>
      <c r="W554" s="52">
        <v>133.8375044</v>
      </c>
      <c r="X554" s="52">
        <v>136.83379651999999</v>
      </c>
      <c r="Y554" s="52">
        <v>141.04568441000001</v>
      </c>
    </row>
    <row r="555" spans="1:25" s="53" customFormat="1" ht="15.75" x14ac:dyDescent="0.3">
      <c r="A555" s="51" t="s">
        <v>147</v>
      </c>
      <c r="B555" s="52">
        <v>150.75094408000001</v>
      </c>
      <c r="C555" s="52">
        <v>155.26324391</v>
      </c>
      <c r="D555" s="52">
        <v>159.77746583000001</v>
      </c>
      <c r="E555" s="52">
        <v>158.14458213</v>
      </c>
      <c r="F555" s="52">
        <v>158.13011954000001</v>
      </c>
      <c r="G555" s="52">
        <v>158.47125536999999</v>
      </c>
      <c r="H555" s="52">
        <v>161.81721615999999</v>
      </c>
      <c r="I555" s="52">
        <v>149.30243590000001</v>
      </c>
      <c r="J555" s="52">
        <v>142.01226858999999</v>
      </c>
      <c r="K555" s="52">
        <v>139.74969553</v>
      </c>
      <c r="L555" s="52">
        <v>137.19961601</v>
      </c>
      <c r="M555" s="52">
        <v>136.98537870000001</v>
      </c>
      <c r="N555" s="52">
        <v>136.68668048999999</v>
      </c>
      <c r="O555" s="52">
        <v>136.21718601000001</v>
      </c>
      <c r="P555" s="52">
        <v>135.87261436</v>
      </c>
      <c r="Q555" s="52">
        <v>136.00273670000001</v>
      </c>
      <c r="R555" s="52">
        <v>136.3970147</v>
      </c>
      <c r="S555" s="52">
        <v>136.77705229</v>
      </c>
      <c r="T555" s="52">
        <v>137.02797795000001</v>
      </c>
      <c r="U555" s="52">
        <v>136.83745759999999</v>
      </c>
      <c r="V555" s="52">
        <v>137.00898788000001</v>
      </c>
      <c r="W555" s="52">
        <v>135.80457577000001</v>
      </c>
      <c r="X555" s="52">
        <v>138.26049092</v>
      </c>
      <c r="Y555" s="52">
        <v>143.74981926000001</v>
      </c>
    </row>
    <row r="556" spans="1:25" s="53" customFormat="1" ht="15.75" x14ac:dyDescent="0.3">
      <c r="A556" s="51" t="s">
        <v>148</v>
      </c>
      <c r="B556" s="52">
        <v>147.60292236999999</v>
      </c>
      <c r="C556" s="52">
        <v>150.62201784999999</v>
      </c>
      <c r="D556" s="52">
        <v>155.30223842000001</v>
      </c>
      <c r="E556" s="52">
        <v>159.23556389000001</v>
      </c>
      <c r="F556" s="52">
        <v>161.89437602999999</v>
      </c>
      <c r="G556" s="52">
        <v>160.11573164999999</v>
      </c>
      <c r="H556" s="52">
        <v>156.96741727</v>
      </c>
      <c r="I556" s="52">
        <v>144.27316349</v>
      </c>
      <c r="J556" s="52">
        <v>140.33110834999999</v>
      </c>
      <c r="K556" s="52">
        <v>135.79841109</v>
      </c>
      <c r="L556" s="52">
        <v>135.95239576</v>
      </c>
      <c r="M556" s="52">
        <v>137.60060085000001</v>
      </c>
      <c r="N556" s="52">
        <v>138.43859556000001</v>
      </c>
      <c r="O556" s="52">
        <v>138.12586182000001</v>
      </c>
      <c r="P556" s="52">
        <v>137.65615801999999</v>
      </c>
      <c r="Q556" s="52">
        <v>137.47008081999999</v>
      </c>
      <c r="R556" s="52">
        <v>137.57742825</v>
      </c>
      <c r="S556" s="52">
        <v>137.32065370000001</v>
      </c>
      <c r="T556" s="52">
        <v>136.82560251000001</v>
      </c>
      <c r="U556" s="52">
        <v>137.49032244</v>
      </c>
      <c r="V556" s="52">
        <v>137.91997673</v>
      </c>
      <c r="W556" s="52">
        <v>135.78556276</v>
      </c>
      <c r="X556" s="52">
        <v>139.10612893000001</v>
      </c>
      <c r="Y556" s="52">
        <v>142.23698428</v>
      </c>
    </row>
    <row r="557" spans="1:25" s="53" customFormat="1" ht="15.75" x14ac:dyDescent="0.3">
      <c r="A557" s="51" t="s">
        <v>149</v>
      </c>
      <c r="B557" s="52">
        <v>146.21755721</v>
      </c>
      <c r="C557" s="52">
        <v>150.29474314999999</v>
      </c>
      <c r="D557" s="52">
        <v>159.23455669000001</v>
      </c>
      <c r="E557" s="52">
        <v>163.17840545999999</v>
      </c>
      <c r="F557" s="52">
        <v>163.73381291000001</v>
      </c>
      <c r="G557" s="52">
        <v>162.70621671000001</v>
      </c>
      <c r="H557" s="52">
        <v>158.51377925</v>
      </c>
      <c r="I557" s="52">
        <v>145.61487740999999</v>
      </c>
      <c r="J557" s="52">
        <v>139.03326490000001</v>
      </c>
      <c r="K557" s="52">
        <v>136.61601443000001</v>
      </c>
      <c r="L557" s="52">
        <v>134.51570934</v>
      </c>
      <c r="M557" s="52">
        <v>134.43518083000001</v>
      </c>
      <c r="N557" s="52">
        <v>134.32928819</v>
      </c>
      <c r="O557" s="52">
        <v>134.22087002000001</v>
      </c>
      <c r="P557" s="52">
        <v>134.98956564</v>
      </c>
      <c r="Q557" s="52">
        <v>135.09650751000001</v>
      </c>
      <c r="R557" s="52">
        <v>135.64738919999999</v>
      </c>
      <c r="S557" s="52">
        <v>135.56970931000001</v>
      </c>
      <c r="T557" s="52">
        <v>134.76040326</v>
      </c>
      <c r="U557" s="52">
        <v>135.88746739000001</v>
      </c>
      <c r="V557" s="52">
        <v>136.49684808999999</v>
      </c>
      <c r="W557" s="52">
        <v>135.78859539999999</v>
      </c>
      <c r="X557" s="52">
        <v>138.32296295</v>
      </c>
      <c r="Y557" s="52">
        <v>145.14217597999999</v>
      </c>
    </row>
    <row r="558" spans="1:25" s="53" customFormat="1" ht="15.75" x14ac:dyDescent="0.3">
      <c r="A558" s="51" t="s">
        <v>150</v>
      </c>
      <c r="B558" s="52">
        <v>139.56318381</v>
      </c>
      <c r="C558" s="52">
        <v>146.00111551000001</v>
      </c>
      <c r="D558" s="52">
        <v>148.97465822000001</v>
      </c>
      <c r="E558" s="52">
        <v>153.27661742999999</v>
      </c>
      <c r="F558" s="52">
        <v>155.04740301999999</v>
      </c>
      <c r="G558" s="52">
        <v>156.56596583000001</v>
      </c>
      <c r="H558" s="52">
        <v>156.93482423</v>
      </c>
      <c r="I558" s="52">
        <v>143.78966112000001</v>
      </c>
      <c r="J558" s="52">
        <v>136.84801877999999</v>
      </c>
      <c r="K558" s="52">
        <v>135.06155630000001</v>
      </c>
      <c r="L558" s="52">
        <v>132.73101434</v>
      </c>
      <c r="M558" s="52">
        <v>134.49801596</v>
      </c>
      <c r="N558" s="52">
        <v>136.66562755999999</v>
      </c>
      <c r="O558" s="52">
        <v>136.95576482999999</v>
      </c>
      <c r="P558" s="52">
        <v>134.36854381000001</v>
      </c>
      <c r="Q558" s="52">
        <v>130.05587756</v>
      </c>
      <c r="R558" s="52">
        <v>129.91599428000001</v>
      </c>
      <c r="S558" s="52">
        <v>129.82697521</v>
      </c>
      <c r="T558" s="52">
        <v>132.04545082000001</v>
      </c>
      <c r="U558" s="52">
        <v>132.05321886999999</v>
      </c>
      <c r="V558" s="52">
        <v>133.40866008</v>
      </c>
      <c r="W558" s="52">
        <v>131.67834614</v>
      </c>
      <c r="X558" s="52">
        <v>134.08836898000001</v>
      </c>
      <c r="Y558" s="52">
        <v>141.78727441999999</v>
      </c>
    </row>
    <row r="559" spans="1:25" s="53" customFormat="1" ht="15.75" x14ac:dyDescent="0.3">
      <c r="A559" s="51" t="s">
        <v>151</v>
      </c>
      <c r="B559" s="52">
        <v>141.55289492</v>
      </c>
      <c r="C559" s="52">
        <v>148.63110209000001</v>
      </c>
      <c r="D559" s="52">
        <v>158.2252278</v>
      </c>
      <c r="E559" s="52">
        <v>160.48288926999999</v>
      </c>
      <c r="F559" s="52">
        <v>160.32560530999999</v>
      </c>
      <c r="G559" s="52">
        <v>160.40093340000001</v>
      </c>
      <c r="H559" s="52">
        <v>159.99940461</v>
      </c>
      <c r="I559" s="52">
        <v>147.41236960000001</v>
      </c>
      <c r="J559" s="52">
        <v>140.74691711</v>
      </c>
      <c r="K559" s="52">
        <v>135.18954224000001</v>
      </c>
      <c r="L559" s="52">
        <v>131.63631734000001</v>
      </c>
      <c r="M559" s="52">
        <v>129.35733769000001</v>
      </c>
      <c r="N559" s="52">
        <v>128.88880279</v>
      </c>
      <c r="O559" s="52">
        <v>126.63446408000001</v>
      </c>
      <c r="P559" s="52">
        <v>115.8358223</v>
      </c>
      <c r="Q559" s="52">
        <v>114.02331623000001</v>
      </c>
      <c r="R559" s="52">
        <v>113.55387309</v>
      </c>
      <c r="S559" s="52">
        <v>113.5931171</v>
      </c>
      <c r="T559" s="52">
        <v>115.61987632</v>
      </c>
      <c r="U559" s="52">
        <v>119.90893547</v>
      </c>
      <c r="V559" s="52">
        <v>132.1492562</v>
      </c>
      <c r="W559" s="52">
        <v>130.56365353000001</v>
      </c>
      <c r="X559" s="52">
        <v>133.03109237000001</v>
      </c>
      <c r="Y559" s="52">
        <v>137.85190237</v>
      </c>
    </row>
    <row r="560" spans="1:25" s="53" customFormat="1" ht="15.75" x14ac:dyDescent="0.3">
      <c r="A560" s="51" t="s">
        <v>152</v>
      </c>
      <c r="B560" s="52">
        <v>138.95568895</v>
      </c>
      <c r="C560" s="52">
        <v>144.55731308</v>
      </c>
      <c r="D560" s="52">
        <v>155.61877208000001</v>
      </c>
      <c r="E560" s="52">
        <v>160.05968107000001</v>
      </c>
      <c r="F560" s="52">
        <v>160.35676666000001</v>
      </c>
      <c r="G560" s="52">
        <v>159.95889259</v>
      </c>
      <c r="H560" s="52">
        <v>149.96251344000001</v>
      </c>
      <c r="I560" s="52">
        <v>146.29443218</v>
      </c>
      <c r="J560" s="52">
        <v>139.63092526</v>
      </c>
      <c r="K560" s="52">
        <v>134.61031636000001</v>
      </c>
      <c r="L560" s="52">
        <v>131.78609727</v>
      </c>
      <c r="M560" s="52">
        <v>129.75269488000001</v>
      </c>
      <c r="N560" s="52">
        <v>129.31500102000001</v>
      </c>
      <c r="O560" s="52">
        <v>129.74684808999999</v>
      </c>
      <c r="P560" s="52">
        <v>129.93047548999999</v>
      </c>
      <c r="Q560" s="52">
        <v>128.56099591</v>
      </c>
      <c r="R560" s="52">
        <v>127.89036000000002</v>
      </c>
      <c r="S560" s="52">
        <v>127.97700518000002</v>
      </c>
      <c r="T560" s="52">
        <v>129.84264870999999</v>
      </c>
      <c r="U560" s="52">
        <v>130.28042893</v>
      </c>
      <c r="V560" s="52">
        <v>118.77371492</v>
      </c>
      <c r="W560" s="52">
        <v>107.39359244000001</v>
      </c>
      <c r="X560" s="52">
        <v>108.60426359</v>
      </c>
      <c r="Y560" s="52">
        <v>111.46453454</v>
      </c>
    </row>
    <row r="561" spans="1:25" s="53" customFormat="1" ht="15.75" x14ac:dyDescent="0.3">
      <c r="A561" s="51" t="s">
        <v>153</v>
      </c>
      <c r="B561" s="52">
        <v>115.75906265</v>
      </c>
      <c r="C561" s="52">
        <v>129.14723644</v>
      </c>
      <c r="D561" s="52">
        <v>149.88965468000001</v>
      </c>
      <c r="E561" s="52">
        <v>156.72308853999999</v>
      </c>
      <c r="F561" s="52">
        <v>159.31226426999999</v>
      </c>
      <c r="G561" s="52">
        <v>162.20904923000001</v>
      </c>
      <c r="H561" s="52">
        <v>152.44323975</v>
      </c>
      <c r="I561" s="52">
        <v>145.42033642999999</v>
      </c>
      <c r="J561" s="52">
        <v>141.58230938</v>
      </c>
      <c r="K561" s="52">
        <v>138.84832347</v>
      </c>
      <c r="L561" s="52">
        <v>137.60028229</v>
      </c>
      <c r="M561" s="52">
        <v>137.46563641</v>
      </c>
      <c r="N561" s="52">
        <v>137.60732608999999</v>
      </c>
      <c r="O561" s="52">
        <v>137.10314622999999</v>
      </c>
      <c r="P561" s="52">
        <v>137.63912797</v>
      </c>
      <c r="Q561" s="52">
        <v>136.09846883</v>
      </c>
      <c r="R561" s="52">
        <v>135.78800957999999</v>
      </c>
      <c r="S561" s="52">
        <v>135.28292542</v>
      </c>
      <c r="T561" s="52">
        <v>137.09720050999999</v>
      </c>
      <c r="U561" s="52">
        <v>137.37844785999999</v>
      </c>
      <c r="V561" s="52">
        <v>138.54405037000001</v>
      </c>
      <c r="W561" s="52">
        <v>136.82695759000001</v>
      </c>
      <c r="X561" s="52">
        <v>140.07390735000001</v>
      </c>
      <c r="Y561" s="52">
        <v>145.30796993999999</v>
      </c>
    </row>
    <row r="562" spans="1:25" s="53" customFormat="1" ht="15.75" x14ac:dyDescent="0.3">
      <c r="A562" s="51" t="s">
        <v>154</v>
      </c>
      <c r="B562" s="52">
        <v>141.61660090999999</v>
      </c>
      <c r="C562" s="52">
        <v>143.96236010000001</v>
      </c>
      <c r="D562" s="52">
        <v>154.70129047</v>
      </c>
      <c r="E562" s="52">
        <v>161.47595816</v>
      </c>
      <c r="F562" s="52">
        <v>162.07789364000001</v>
      </c>
      <c r="G562" s="52">
        <v>162.71915738999999</v>
      </c>
      <c r="H562" s="52">
        <v>149.55681063</v>
      </c>
      <c r="I562" s="52">
        <v>144.59117932999999</v>
      </c>
      <c r="J562" s="52">
        <v>138.5835189</v>
      </c>
      <c r="K562" s="52">
        <v>134.88914596999999</v>
      </c>
      <c r="L562" s="52">
        <v>134.10549986999999</v>
      </c>
      <c r="M562" s="52">
        <v>133.13545189000001</v>
      </c>
      <c r="N562" s="52">
        <v>133.28576494000001</v>
      </c>
      <c r="O562" s="52">
        <v>133.19158826</v>
      </c>
      <c r="P562" s="52">
        <v>133.12462654999999</v>
      </c>
      <c r="Q562" s="52">
        <v>131.68224004999999</v>
      </c>
      <c r="R562" s="52">
        <v>131.92888371000001</v>
      </c>
      <c r="S562" s="52">
        <v>132.12701036999999</v>
      </c>
      <c r="T562" s="52">
        <v>133.52406020000001</v>
      </c>
      <c r="U562" s="52">
        <v>135.09397994</v>
      </c>
      <c r="V562" s="52">
        <v>135.17631881</v>
      </c>
      <c r="W562" s="52">
        <v>133.95729964</v>
      </c>
      <c r="X562" s="52">
        <v>136.23644793</v>
      </c>
      <c r="Y562" s="52">
        <v>140.95972810999999</v>
      </c>
    </row>
    <row r="563" spans="1:25" s="53" customFormat="1" ht="15.75" x14ac:dyDescent="0.3">
      <c r="A563" s="51" t="s">
        <v>155</v>
      </c>
      <c r="B563" s="52">
        <v>148.00093011000001</v>
      </c>
      <c r="C563" s="52">
        <v>150.61298712000001</v>
      </c>
      <c r="D563" s="52">
        <v>156.83539601999999</v>
      </c>
      <c r="E563" s="52">
        <v>159.23507656000001</v>
      </c>
      <c r="F563" s="52">
        <v>158.98778331</v>
      </c>
      <c r="G563" s="52">
        <v>158.46916909999999</v>
      </c>
      <c r="H563" s="52">
        <v>151.03744334999999</v>
      </c>
      <c r="I563" s="52">
        <v>145.13813433999999</v>
      </c>
      <c r="J563" s="52">
        <v>139.86773488</v>
      </c>
      <c r="K563" s="52">
        <v>135.28619555</v>
      </c>
      <c r="L563" s="52">
        <v>133.45798219</v>
      </c>
      <c r="M563" s="52">
        <v>133.14949777000001</v>
      </c>
      <c r="N563" s="52">
        <v>132.77216498000001</v>
      </c>
      <c r="O563" s="52">
        <v>133.08682783</v>
      </c>
      <c r="P563" s="52">
        <v>132.46304230999999</v>
      </c>
      <c r="Q563" s="52">
        <v>132.59853651</v>
      </c>
      <c r="R563" s="52">
        <v>133.41813979</v>
      </c>
      <c r="S563" s="52">
        <v>133.87389920000001</v>
      </c>
      <c r="T563" s="52">
        <v>136.08472438000001</v>
      </c>
      <c r="U563" s="52">
        <v>135.99786023999999</v>
      </c>
      <c r="V563" s="52">
        <v>136.77126258000001</v>
      </c>
      <c r="W563" s="52">
        <v>135.96952575</v>
      </c>
      <c r="X563" s="52">
        <v>138.58752177</v>
      </c>
      <c r="Y563" s="52">
        <v>144.14466682</v>
      </c>
    </row>
    <row r="564" spans="1:25" s="53" customFormat="1" ht="15.75" x14ac:dyDescent="0.3">
      <c r="A564" s="51" t="s">
        <v>156</v>
      </c>
      <c r="B564" s="52">
        <v>144.14171690000001</v>
      </c>
      <c r="C564" s="52">
        <v>150.10071991000001</v>
      </c>
      <c r="D564" s="52">
        <v>157.49319445</v>
      </c>
      <c r="E564" s="52">
        <v>158.01900332</v>
      </c>
      <c r="F564" s="52">
        <v>157.64439422999999</v>
      </c>
      <c r="G564" s="52">
        <v>158.55554705</v>
      </c>
      <c r="H564" s="52">
        <v>146.03386173000001</v>
      </c>
      <c r="I564" s="52">
        <v>140.43988526999999</v>
      </c>
      <c r="J564" s="52">
        <v>133.27943067000001</v>
      </c>
      <c r="K564" s="52">
        <v>131.17239841</v>
      </c>
      <c r="L564" s="52">
        <v>130.19855190999999</v>
      </c>
      <c r="M564" s="52">
        <v>128.16254835999999</v>
      </c>
      <c r="N564" s="52">
        <v>128.18993427999999</v>
      </c>
      <c r="O564" s="52">
        <v>127.91106831000002</v>
      </c>
      <c r="P564" s="52">
        <v>129.18244505999999</v>
      </c>
      <c r="Q564" s="52">
        <v>129.38335620000001</v>
      </c>
      <c r="R564" s="52">
        <v>129.36006696999999</v>
      </c>
      <c r="S564" s="52">
        <v>129.54732053000001</v>
      </c>
      <c r="T564" s="52">
        <v>128.20342755999999</v>
      </c>
      <c r="U564" s="52">
        <v>129.59232922000001</v>
      </c>
      <c r="V564" s="52">
        <v>129.83897163</v>
      </c>
      <c r="W564" s="52">
        <v>130.24602143999999</v>
      </c>
      <c r="X564" s="52">
        <v>135.31116415</v>
      </c>
      <c r="Y564" s="52">
        <v>141.23887798000001</v>
      </c>
    </row>
    <row r="565" spans="1:25" s="53" customFormat="1" ht="15.75" x14ac:dyDescent="0.3">
      <c r="A565" s="51" t="s">
        <v>157</v>
      </c>
      <c r="B565" s="52">
        <v>143.33991015000001</v>
      </c>
      <c r="C565" s="52">
        <v>149.32671822</v>
      </c>
      <c r="D565" s="52">
        <v>156.29102775999999</v>
      </c>
      <c r="E565" s="52">
        <v>156.30664209</v>
      </c>
      <c r="F565" s="52">
        <v>157.58557131000001</v>
      </c>
      <c r="G565" s="52">
        <v>158.06243230999999</v>
      </c>
      <c r="H565" s="52">
        <v>148.18205144000001</v>
      </c>
      <c r="I565" s="52">
        <v>141.66975312</v>
      </c>
      <c r="J565" s="52">
        <v>134.29827263000001</v>
      </c>
      <c r="K565" s="52">
        <v>129.51367425999999</v>
      </c>
      <c r="L565" s="52">
        <v>126.57074388000001</v>
      </c>
      <c r="M565" s="52">
        <v>126.41825872000001</v>
      </c>
      <c r="N565" s="52">
        <v>126.63930209999999</v>
      </c>
      <c r="O565" s="52">
        <v>126.50822141</v>
      </c>
      <c r="P565" s="52">
        <v>125.49912560999998</v>
      </c>
      <c r="Q565" s="52">
        <v>125.95030779</v>
      </c>
      <c r="R565" s="52">
        <v>126.83546597</v>
      </c>
      <c r="S565" s="52">
        <v>127.23515432999999</v>
      </c>
      <c r="T565" s="52">
        <v>127.13955252000001</v>
      </c>
      <c r="U565" s="52">
        <v>127.57985378000001</v>
      </c>
      <c r="V565" s="52">
        <v>127.09389152</v>
      </c>
      <c r="W565" s="52">
        <v>125.24258958999998</v>
      </c>
      <c r="X565" s="52">
        <v>129.73216087</v>
      </c>
      <c r="Y565" s="52">
        <v>140.52109883</v>
      </c>
    </row>
    <row r="566" spans="1:25" s="53" customFormat="1" ht="15.75" x14ac:dyDescent="0.3">
      <c r="A566" s="51" t="s">
        <v>158</v>
      </c>
      <c r="B566" s="52">
        <v>139.65792804</v>
      </c>
      <c r="C566" s="52">
        <v>143.88874627999999</v>
      </c>
      <c r="D566" s="52">
        <v>149.94890715</v>
      </c>
      <c r="E566" s="52">
        <v>149.22426809999999</v>
      </c>
      <c r="F566" s="52">
        <v>148.73099310999999</v>
      </c>
      <c r="G566" s="52">
        <v>148.45096663000001</v>
      </c>
      <c r="H566" s="52">
        <v>144.68355524</v>
      </c>
      <c r="I566" s="52">
        <v>141.79064245999999</v>
      </c>
      <c r="J566" s="52">
        <v>133.65440441999999</v>
      </c>
      <c r="K566" s="52">
        <v>128.98579561</v>
      </c>
      <c r="L566" s="52">
        <v>125.03167697000001</v>
      </c>
      <c r="M566" s="52">
        <v>124.03912871999999</v>
      </c>
      <c r="N566" s="52">
        <v>123.57237293999999</v>
      </c>
      <c r="O566" s="52">
        <v>124.06294489</v>
      </c>
      <c r="P566" s="52">
        <v>123.95177093</v>
      </c>
      <c r="Q566" s="52">
        <v>124.30401492</v>
      </c>
      <c r="R566" s="52">
        <v>123.99058289</v>
      </c>
      <c r="S566" s="52">
        <v>123.95131838</v>
      </c>
      <c r="T566" s="52">
        <v>124.12977608</v>
      </c>
      <c r="U566" s="52">
        <v>124.49405702999999</v>
      </c>
      <c r="V566" s="52">
        <v>125.74379976</v>
      </c>
      <c r="W566" s="52">
        <v>124.02890189</v>
      </c>
      <c r="X566" s="52">
        <v>127.09021534</v>
      </c>
      <c r="Y566" s="52">
        <v>132.81298656999999</v>
      </c>
    </row>
    <row r="567" spans="1:25" s="53" customFormat="1" ht="15.75" x14ac:dyDescent="0.3">
      <c r="A567" s="51" t="s">
        <v>159</v>
      </c>
      <c r="B567" s="52">
        <v>149.94579798000001</v>
      </c>
      <c r="C567" s="52">
        <v>152.9255905</v>
      </c>
      <c r="D567" s="52">
        <v>160.09599452</v>
      </c>
      <c r="E567" s="52">
        <v>161.74057816999999</v>
      </c>
      <c r="F567" s="52">
        <v>161.90845748000001</v>
      </c>
      <c r="G567" s="52">
        <v>161.25885026</v>
      </c>
      <c r="H567" s="52">
        <v>155.31440327999999</v>
      </c>
      <c r="I567" s="52">
        <v>152.51028314000001</v>
      </c>
      <c r="J567" s="52">
        <v>147.02541696</v>
      </c>
      <c r="K567" s="52">
        <v>141.34830004</v>
      </c>
      <c r="L567" s="52">
        <v>136.97523347000001</v>
      </c>
      <c r="M567" s="52">
        <v>135.93684143999999</v>
      </c>
      <c r="N567" s="52">
        <v>135.11511479000001</v>
      </c>
      <c r="O567" s="52">
        <v>135.51352251</v>
      </c>
      <c r="P567" s="52">
        <v>135.92096910999999</v>
      </c>
      <c r="Q567" s="52">
        <v>135.97295346000001</v>
      </c>
      <c r="R567" s="52">
        <v>135.26902265999999</v>
      </c>
      <c r="S567" s="52">
        <v>134.92555014000001</v>
      </c>
      <c r="T567" s="52">
        <v>134.87895822999999</v>
      </c>
      <c r="U567" s="52">
        <v>135.89890786000001</v>
      </c>
      <c r="V567" s="52">
        <v>136.22272396</v>
      </c>
      <c r="W567" s="52">
        <v>134.34303556</v>
      </c>
      <c r="X567" s="52">
        <v>136.72317394999999</v>
      </c>
      <c r="Y567" s="52">
        <v>144.00996860999999</v>
      </c>
    </row>
    <row r="568" spans="1:25" s="53" customFormat="1" ht="15.75" x14ac:dyDescent="0.3">
      <c r="A568" s="51" t="s">
        <v>160</v>
      </c>
      <c r="B568" s="52">
        <v>147.74262612000001</v>
      </c>
      <c r="C568" s="52">
        <v>156.59766016</v>
      </c>
      <c r="D568" s="52">
        <v>160.23695739999999</v>
      </c>
      <c r="E568" s="52">
        <v>163.58893806</v>
      </c>
      <c r="F568" s="52">
        <v>164.14265462</v>
      </c>
      <c r="G568" s="52">
        <v>172.48032386</v>
      </c>
      <c r="H568" s="52">
        <v>166.54468083</v>
      </c>
      <c r="I568" s="52">
        <v>158.74357322</v>
      </c>
      <c r="J568" s="52">
        <v>151.50100018000001</v>
      </c>
      <c r="K568" s="52">
        <v>146.47262631999999</v>
      </c>
      <c r="L568" s="52">
        <v>144.0073979</v>
      </c>
      <c r="M568" s="52">
        <v>143.07072891999999</v>
      </c>
      <c r="N568" s="52">
        <v>142.73480885999999</v>
      </c>
      <c r="O568" s="52">
        <v>143.21313860999999</v>
      </c>
      <c r="P568" s="52">
        <v>143.62284664000001</v>
      </c>
      <c r="Q568" s="52">
        <v>143.68259225</v>
      </c>
      <c r="R568" s="52">
        <v>143.85750920999999</v>
      </c>
      <c r="S568" s="52">
        <v>144.01142895000001</v>
      </c>
      <c r="T568" s="52">
        <v>143.68284478999999</v>
      </c>
      <c r="U568" s="52">
        <v>144.35079091</v>
      </c>
      <c r="V568" s="52">
        <v>144.59854745000001</v>
      </c>
      <c r="W568" s="52">
        <v>141.98361143</v>
      </c>
      <c r="X568" s="52">
        <v>145.34130092000001</v>
      </c>
      <c r="Y568" s="52">
        <v>152.12976323999999</v>
      </c>
    </row>
    <row r="569" spans="1:25" s="53" customFormat="1" ht="15.75" x14ac:dyDescent="0.3">
      <c r="A569" s="51" t="s">
        <v>161</v>
      </c>
      <c r="B569" s="52">
        <v>145.14402623999999</v>
      </c>
      <c r="C569" s="52">
        <v>149.77794109999999</v>
      </c>
      <c r="D569" s="52">
        <v>158.61025290000001</v>
      </c>
      <c r="E569" s="52">
        <v>163.18720162</v>
      </c>
      <c r="F569" s="52">
        <v>162.73900663000001</v>
      </c>
      <c r="G569" s="52">
        <v>157.70101625999999</v>
      </c>
      <c r="H569" s="52">
        <v>150.33091003000001</v>
      </c>
      <c r="I569" s="52">
        <v>145.15501782000001</v>
      </c>
      <c r="J569" s="52">
        <v>139.51160772</v>
      </c>
      <c r="K569" s="52">
        <v>134.84345035999999</v>
      </c>
      <c r="L569" s="52">
        <v>134.58814913000001</v>
      </c>
      <c r="M569" s="52">
        <v>135.43200141</v>
      </c>
      <c r="N569" s="52">
        <v>135.02805305000001</v>
      </c>
      <c r="O569" s="52">
        <v>134.91702950999999</v>
      </c>
      <c r="P569" s="52">
        <v>134.69680507999999</v>
      </c>
      <c r="Q569" s="52">
        <v>133.56228371</v>
      </c>
      <c r="R569" s="52">
        <v>133.46932090999999</v>
      </c>
      <c r="S569" s="52">
        <v>133.21613959999999</v>
      </c>
      <c r="T569" s="52">
        <v>135.44349127999999</v>
      </c>
      <c r="U569" s="52">
        <v>134.91816073000001</v>
      </c>
      <c r="V569" s="52">
        <v>133.22836806999999</v>
      </c>
      <c r="W569" s="52">
        <v>130.92590038</v>
      </c>
      <c r="X569" s="52">
        <v>133.81658182000001</v>
      </c>
      <c r="Y569" s="52">
        <v>139.63450587</v>
      </c>
    </row>
    <row r="570" spans="1:25" s="53" customFormat="1" ht="15.75" x14ac:dyDescent="0.3">
      <c r="A570" s="51" t="s">
        <v>162</v>
      </c>
      <c r="B570" s="52">
        <v>137.92278182999999</v>
      </c>
      <c r="C570" s="52">
        <v>143.01214152</v>
      </c>
      <c r="D570" s="52">
        <v>150.58405359</v>
      </c>
      <c r="E570" s="52">
        <v>151.92983695000001</v>
      </c>
      <c r="F570" s="52">
        <v>152.39886648999999</v>
      </c>
      <c r="G570" s="52">
        <v>151.38106837000001</v>
      </c>
      <c r="H570" s="52">
        <v>145.18846020000001</v>
      </c>
      <c r="I570" s="52">
        <v>138.7551215</v>
      </c>
      <c r="J570" s="52">
        <v>132.41180861000001</v>
      </c>
      <c r="K570" s="52">
        <v>126.64295871</v>
      </c>
      <c r="L570" s="52">
        <v>124.8526291</v>
      </c>
      <c r="M570" s="52">
        <v>125.25624431999999</v>
      </c>
      <c r="N570" s="52">
        <v>124.96520666000001</v>
      </c>
      <c r="O570" s="52">
        <v>124.51513767</v>
      </c>
      <c r="P570" s="52">
        <v>122.88881775</v>
      </c>
      <c r="Q570" s="52">
        <v>121.20617995000001</v>
      </c>
      <c r="R570" s="52">
        <v>121.88058685999999</v>
      </c>
      <c r="S570" s="52">
        <v>122.15295952</v>
      </c>
      <c r="T570" s="52">
        <v>124.13356253000001</v>
      </c>
      <c r="U570" s="52">
        <v>124.64722931999999</v>
      </c>
      <c r="V570" s="52">
        <v>125.40281013999999</v>
      </c>
      <c r="W570" s="52">
        <v>124.07103557000001</v>
      </c>
      <c r="X570" s="52">
        <v>126.42955259</v>
      </c>
      <c r="Y570" s="52">
        <v>133.13409670999999</v>
      </c>
    </row>
    <row r="571" spans="1:25" s="53" customFormat="1" ht="15.75" x14ac:dyDescent="0.3">
      <c r="A571" s="51" t="s">
        <v>163</v>
      </c>
      <c r="B571" s="52">
        <v>147.62082312000001</v>
      </c>
      <c r="C571" s="52">
        <v>151.45385992999999</v>
      </c>
      <c r="D571" s="52">
        <v>160.86609075000001</v>
      </c>
      <c r="E571" s="52">
        <v>164.87859774</v>
      </c>
      <c r="F571" s="52">
        <v>165.76596043999999</v>
      </c>
      <c r="G571" s="52">
        <v>165.17687143000001</v>
      </c>
      <c r="H571" s="52">
        <v>153.12378622</v>
      </c>
      <c r="I571" s="52">
        <v>147.13051102</v>
      </c>
      <c r="J571" s="52">
        <v>140.8150842</v>
      </c>
      <c r="K571" s="52">
        <v>135.40737021000001</v>
      </c>
      <c r="L571" s="52">
        <v>132.30859633</v>
      </c>
      <c r="M571" s="52">
        <v>132.47749299</v>
      </c>
      <c r="N571" s="52">
        <v>132.34320646</v>
      </c>
      <c r="O571" s="52">
        <v>132.50915610000001</v>
      </c>
      <c r="P571" s="52">
        <v>132.41879406999999</v>
      </c>
      <c r="Q571" s="52">
        <v>130.5959976</v>
      </c>
      <c r="R571" s="52">
        <v>131.1766342</v>
      </c>
      <c r="S571" s="52">
        <v>131.41135098000001</v>
      </c>
      <c r="T571" s="52">
        <v>133.75935457</v>
      </c>
      <c r="U571" s="52">
        <v>134.84525110000001</v>
      </c>
      <c r="V571" s="52">
        <v>135.23094789999999</v>
      </c>
      <c r="W571" s="52">
        <v>133.01638677</v>
      </c>
      <c r="X571" s="52">
        <v>136.49311025</v>
      </c>
      <c r="Y571" s="52">
        <v>143.67716777999999</v>
      </c>
    </row>
    <row r="572" spans="1:25" s="53" customFormat="1" ht="15.75" x14ac:dyDescent="0.3">
      <c r="A572" s="51" t="s">
        <v>164</v>
      </c>
      <c r="B572" s="52">
        <v>149.59612725</v>
      </c>
      <c r="C572" s="52">
        <v>153.72779598</v>
      </c>
      <c r="D572" s="52">
        <v>163.13683563999999</v>
      </c>
      <c r="E572" s="52">
        <v>168.33297927000001</v>
      </c>
      <c r="F572" s="52">
        <v>168.52865509</v>
      </c>
      <c r="G572" s="52">
        <v>168.81665654</v>
      </c>
      <c r="H572" s="52">
        <v>156.53900891000001</v>
      </c>
      <c r="I572" s="52">
        <v>150.28173891</v>
      </c>
      <c r="J572" s="52">
        <v>143.67544436</v>
      </c>
      <c r="K572" s="52">
        <v>138.55858512</v>
      </c>
      <c r="L572" s="52">
        <v>135.47333818000001</v>
      </c>
      <c r="M572" s="52">
        <v>135.10224758000001</v>
      </c>
      <c r="N572" s="52">
        <v>135.83184266000001</v>
      </c>
      <c r="O572" s="52">
        <v>135.51703515</v>
      </c>
      <c r="P572" s="52">
        <v>134.29974730999999</v>
      </c>
      <c r="Q572" s="52">
        <v>134.83093532999999</v>
      </c>
      <c r="R572" s="52">
        <v>136.39269972</v>
      </c>
      <c r="S572" s="52">
        <v>135.41560235</v>
      </c>
      <c r="T572" s="52">
        <v>135.92889334</v>
      </c>
      <c r="U572" s="52">
        <v>137.12618964999999</v>
      </c>
      <c r="V572" s="52">
        <v>137.70932988999999</v>
      </c>
      <c r="W572" s="52">
        <v>136.30378060000001</v>
      </c>
      <c r="X572" s="52">
        <v>139.08882344</v>
      </c>
      <c r="Y572" s="52">
        <v>151.79147899</v>
      </c>
    </row>
    <row r="573" spans="1:25" s="53" customFormat="1" ht="15.75" x14ac:dyDescent="0.3">
      <c r="A573" s="51" t="s">
        <v>165</v>
      </c>
      <c r="B573" s="52">
        <v>149.00724604000001</v>
      </c>
      <c r="C573" s="52">
        <v>150.39754765000001</v>
      </c>
      <c r="D573" s="52">
        <v>161.00404270999999</v>
      </c>
      <c r="E573" s="52">
        <v>161.19352717999999</v>
      </c>
      <c r="F573" s="52">
        <v>162.33915248</v>
      </c>
      <c r="G573" s="52">
        <v>159.53544178000001</v>
      </c>
      <c r="H573" s="52">
        <v>155.6199728</v>
      </c>
      <c r="I573" s="52">
        <v>143.60767576000001</v>
      </c>
      <c r="J573" s="52">
        <v>136.90836221000001</v>
      </c>
      <c r="K573" s="52">
        <v>130.92385947</v>
      </c>
      <c r="L573" s="52">
        <v>127.25609857000001</v>
      </c>
      <c r="M573" s="52">
        <v>127.5069866</v>
      </c>
      <c r="N573" s="52">
        <v>128.09377459000001</v>
      </c>
      <c r="O573" s="52">
        <v>128.51038743999999</v>
      </c>
      <c r="P573" s="52">
        <v>128.86794911000001</v>
      </c>
      <c r="Q573" s="52">
        <v>128.75563912999999</v>
      </c>
      <c r="R573" s="52">
        <v>128.26871442999999</v>
      </c>
      <c r="S573" s="52">
        <v>128.35120986999999</v>
      </c>
      <c r="T573" s="52">
        <v>128.84425547999999</v>
      </c>
      <c r="U573" s="52">
        <v>130.32957349</v>
      </c>
      <c r="V573" s="52">
        <v>129.29372617999999</v>
      </c>
      <c r="W573" s="52">
        <v>131.30041066999999</v>
      </c>
      <c r="X573" s="52">
        <v>135.48837101000001</v>
      </c>
      <c r="Y573" s="52">
        <v>141.81577224</v>
      </c>
    </row>
    <row r="574" spans="1:25" s="53" customFormat="1" ht="15.75" x14ac:dyDescent="0.3">
      <c r="A574" s="51" t="s">
        <v>166</v>
      </c>
      <c r="B574" s="52">
        <v>148.10893300000001</v>
      </c>
      <c r="C574" s="52">
        <v>155.89094295999999</v>
      </c>
      <c r="D574" s="52">
        <v>157.22210676</v>
      </c>
      <c r="E574" s="52">
        <v>161.44086809000001</v>
      </c>
      <c r="F574" s="52">
        <v>162.29847218</v>
      </c>
      <c r="G574" s="52">
        <v>161.81906336</v>
      </c>
      <c r="H574" s="52">
        <v>160.68370830000001</v>
      </c>
      <c r="I574" s="52">
        <v>150.39630835</v>
      </c>
      <c r="J574" s="52">
        <v>144.11350966000001</v>
      </c>
      <c r="K574" s="52">
        <v>130.29631968999999</v>
      </c>
      <c r="L574" s="52">
        <v>128.79003158</v>
      </c>
      <c r="M574" s="52">
        <v>130.74362993</v>
      </c>
      <c r="N574" s="52">
        <v>133.31245888999999</v>
      </c>
      <c r="O574" s="52">
        <v>134.48493214999999</v>
      </c>
      <c r="P574" s="52">
        <v>136.14769095</v>
      </c>
      <c r="Q574" s="52">
        <v>136.42361514999999</v>
      </c>
      <c r="R574" s="52">
        <v>135.80526945</v>
      </c>
      <c r="S574" s="52">
        <v>135.74635692000001</v>
      </c>
      <c r="T574" s="52">
        <v>135.09417214000001</v>
      </c>
      <c r="U574" s="52">
        <v>135.40059679000001</v>
      </c>
      <c r="V574" s="52">
        <v>135.04208442000001</v>
      </c>
      <c r="W574" s="52">
        <v>133.40363196000001</v>
      </c>
      <c r="X574" s="52">
        <v>137.67341010000001</v>
      </c>
      <c r="Y574" s="52">
        <v>144.09565656000001</v>
      </c>
    </row>
    <row r="575" spans="1:25" s="53" customFormat="1" ht="15.75" x14ac:dyDescent="0.3">
      <c r="A575" s="51" t="s">
        <v>167</v>
      </c>
      <c r="B575" s="52">
        <v>146.78227964999999</v>
      </c>
      <c r="C575" s="52">
        <v>151.80963159000001</v>
      </c>
      <c r="D575" s="52">
        <v>161.16191856</v>
      </c>
      <c r="E575" s="52">
        <v>163.24953377</v>
      </c>
      <c r="F575" s="52">
        <v>163.30239071</v>
      </c>
      <c r="G575" s="52">
        <v>164.00910436999999</v>
      </c>
      <c r="H575" s="52">
        <v>166.01596812</v>
      </c>
      <c r="I575" s="52">
        <v>147.84824767000001</v>
      </c>
      <c r="J575" s="52">
        <v>142.77878368</v>
      </c>
      <c r="K575" s="52">
        <v>141.55054401999999</v>
      </c>
      <c r="L575" s="52">
        <v>138.72996315</v>
      </c>
      <c r="M575" s="52">
        <v>138.08309427</v>
      </c>
      <c r="N575" s="52">
        <v>137.37523009</v>
      </c>
      <c r="O575" s="52">
        <v>137.0246612</v>
      </c>
      <c r="P575" s="52">
        <v>137.40069016000001</v>
      </c>
      <c r="Q575" s="52">
        <v>135.32836301</v>
      </c>
      <c r="R575" s="52">
        <v>135.74647084</v>
      </c>
      <c r="S575" s="52">
        <v>136.83202926000001</v>
      </c>
      <c r="T575" s="52">
        <v>138.728139</v>
      </c>
      <c r="U575" s="52">
        <v>140.76429974999999</v>
      </c>
      <c r="V575" s="52">
        <v>140.57505943000001</v>
      </c>
      <c r="W575" s="52">
        <v>138.16359668000001</v>
      </c>
      <c r="X575" s="52">
        <v>142.89407980999999</v>
      </c>
      <c r="Y575" s="52">
        <v>151.35566243</v>
      </c>
    </row>
    <row r="576" spans="1:25" s="23" customFormat="1" x14ac:dyDescent="0.2"/>
    <row r="577" spans="1:25" s="23" customFormat="1" x14ac:dyDescent="0.2">
      <c r="A577" s="159" t="s">
        <v>69</v>
      </c>
      <c r="B577" s="186" t="s">
        <v>134</v>
      </c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5"/>
    </row>
    <row r="578" spans="1:25" s="23" customFormat="1" x14ac:dyDescent="0.2">
      <c r="A578" s="160"/>
      <c r="B578" s="87" t="s">
        <v>71</v>
      </c>
      <c r="C578" s="88" t="s">
        <v>72</v>
      </c>
      <c r="D578" s="89" t="s">
        <v>73</v>
      </c>
      <c r="E578" s="88" t="s">
        <v>74</v>
      </c>
      <c r="F578" s="88" t="s">
        <v>75</v>
      </c>
      <c r="G578" s="88" t="s">
        <v>76</v>
      </c>
      <c r="H578" s="88" t="s">
        <v>77</v>
      </c>
      <c r="I578" s="88" t="s">
        <v>78</v>
      </c>
      <c r="J578" s="88" t="s">
        <v>79</v>
      </c>
      <c r="K578" s="87" t="s">
        <v>80</v>
      </c>
      <c r="L578" s="88" t="s">
        <v>81</v>
      </c>
      <c r="M578" s="90" t="s">
        <v>82</v>
      </c>
      <c r="N578" s="87" t="s">
        <v>83</v>
      </c>
      <c r="O578" s="88" t="s">
        <v>84</v>
      </c>
      <c r="P578" s="90" t="s">
        <v>85</v>
      </c>
      <c r="Q578" s="89" t="s">
        <v>86</v>
      </c>
      <c r="R578" s="88" t="s">
        <v>87</v>
      </c>
      <c r="S578" s="89" t="s">
        <v>88</v>
      </c>
      <c r="T578" s="88" t="s">
        <v>89</v>
      </c>
      <c r="U578" s="89" t="s">
        <v>90</v>
      </c>
      <c r="V578" s="88" t="s">
        <v>91</v>
      </c>
      <c r="W578" s="89" t="s">
        <v>92</v>
      </c>
      <c r="X578" s="88" t="s">
        <v>93</v>
      </c>
      <c r="Y578" s="88" t="s">
        <v>94</v>
      </c>
    </row>
    <row r="579" spans="1:25" s="23" customFormat="1" ht="15.75" customHeight="1" x14ac:dyDescent="0.2">
      <c r="A579" s="49" t="s">
        <v>137</v>
      </c>
      <c r="B579" s="57">
        <v>149.69570831999999</v>
      </c>
      <c r="C579" s="57">
        <v>155.03664742999999</v>
      </c>
      <c r="D579" s="57">
        <v>157.04972943999999</v>
      </c>
      <c r="E579" s="57">
        <v>156.87508174999999</v>
      </c>
      <c r="F579" s="57">
        <v>157.00771445000001</v>
      </c>
      <c r="G579" s="57">
        <v>157.10874625</v>
      </c>
      <c r="H579" s="57">
        <v>157.445168</v>
      </c>
      <c r="I579" s="57">
        <v>150.85436378</v>
      </c>
      <c r="J579" s="57">
        <v>143.15138540000001</v>
      </c>
      <c r="K579" s="57">
        <v>138.63728133999999</v>
      </c>
      <c r="L579" s="57">
        <v>135.75664627</v>
      </c>
      <c r="M579" s="57">
        <v>134.14831167</v>
      </c>
      <c r="N579" s="57">
        <v>133.44759740000001</v>
      </c>
      <c r="O579" s="57">
        <v>134.18263374</v>
      </c>
      <c r="P579" s="57">
        <v>134.76308673</v>
      </c>
      <c r="Q579" s="57">
        <v>134.64281013999999</v>
      </c>
      <c r="R579" s="57">
        <v>133.84201714</v>
      </c>
      <c r="S579" s="57">
        <v>133.99066354999999</v>
      </c>
      <c r="T579" s="57">
        <v>134.55719665999999</v>
      </c>
      <c r="U579" s="57">
        <v>135.55327732999999</v>
      </c>
      <c r="V579" s="57">
        <v>136.17090884000001</v>
      </c>
      <c r="W579" s="57">
        <v>134.67082500000001</v>
      </c>
      <c r="X579" s="57">
        <v>137.60130203</v>
      </c>
      <c r="Y579" s="57">
        <v>142.10328332</v>
      </c>
    </row>
    <row r="580" spans="1:25" s="53" customFormat="1" ht="15.75" x14ac:dyDescent="0.3">
      <c r="A580" s="51" t="s">
        <v>138</v>
      </c>
      <c r="B580" s="52">
        <v>135.43445034999999</v>
      </c>
      <c r="C580" s="52">
        <v>139.68767410999999</v>
      </c>
      <c r="D580" s="52">
        <v>143.23364265000001</v>
      </c>
      <c r="E580" s="52">
        <v>145.34306869</v>
      </c>
      <c r="F580" s="52">
        <v>144.81314520000001</v>
      </c>
      <c r="G580" s="52">
        <v>143.09142761000001</v>
      </c>
      <c r="H580" s="52">
        <v>145.00021647</v>
      </c>
      <c r="I580" s="52">
        <v>144.29954821999999</v>
      </c>
      <c r="J580" s="52">
        <v>140.87363654000001</v>
      </c>
      <c r="K580" s="52">
        <v>134.70031195000001</v>
      </c>
      <c r="L580" s="52">
        <v>130.57366540999999</v>
      </c>
      <c r="M580" s="52">
        <v>128.80430795000001</v>
      </c>
      <c r="N580" s="52">
        <v>129.21776416</v>
      </c>
      <c r="O580" s="52">
        <v>130.02621965</v>
      </c>
      <c r="P580" s="52">
        <v>129.00319402</v>
      </c>
      <c r="Q580" s="52">
        <v>128.85734303000001</v>
      </c>
      <c r="R580" s="52">
        <v>128.78433411</v>
      </c>
      <c r="S580" s="52">
        <v>129.10372297000001</v>
      </c>
      <c r="T580" s="52">
        <v>128.48109098</v>
      </c>
      <c r="U580" s="52">
        <v>128.94082012000001</v>
      </c>
      <c r="V580" s="52">
        <v>129.17506295999999</v>
      </c>
      <c r="W580" s="52">
        <v>127.98635580000001</v>
      </c>
      <c r="X580" s="52">
        <v>130.06845634999999</v>
      </c>
      <c r="Y580" s="52">
        <v>135.74449188</v>
      </c>
    </row>
    <row r="581" spans="1:25" s="53" customFormat="1" ht="15.75" x14ac:dyDescent="0.3">
      <c r="A581" s="51" t="s">
        <v>139</v>
      </c>
      <c r="B581" s="52">
        <v>143.33806261000001</v>
      </c>
      <c r="C581" s="52">
        <v>147.6103359</v>
      </c>
      <c r="D581" s="52">
        <v>149.86614915999999</v>
      </c>
      <c r="E581" s="52">
        <v>151.53136056</v>
      </c>
      <c r="F581" s="52">
        <v>151.78172953999999</v>
      </c>
      <c r="G581" s="52">
        <v>150.92307853</v>
      </c>
      <c r="H581" s="52">
        <v>145.76668441000001</v>
      </c>
      <c r="I581" s="52">
        <v>138.77474432</v>
      </c>
      <c r="J581" s="52">
        <v>133.16112122000001</v>
      </c>
      <c r="K581" s="52">
        <v>128.62733521000001</v>
      </c>
      <c r="L581" s="52">
        <v>130.18390491</v>
      </c>
      <c r="M581" s="52">
        <v>129.1283287</v>
      </c>
      <c r="N581" s="52">
        <v>129.36330767000001</v>
      </c>
      <c r="O581" s="52">
        <v>129.06830221000001</v>
      </c>
      <c r="P581" s="52">
        <v>129.78415118000001</v>
      </c>
      <c r="Q581" s="52">
        <v>130.57748724999999</v>
      </c>
      <c r="R581" s="52">
        <v>131.17465233999999</v>
      </c>
      <c r="S581" s="52">
        <v>131.08893823</v>
      </c>
      <c r="T581" s="52">
        <v>132.08380715999999</v>
      </c>
      <c r="U581" s="52">
        <v>135.22204575999999</v>
      </c>
      <c r="V581" s="52">
        <v>137.26933875</v>
      </c>
      <c r="W581" s="52">
        <v>132.62773838999999</v>
      </c>
      <c r="X581" s="52">
        <v>134.66619646999999</v>
      </c>
      <c r="Y581" s="52">
        <v>140.55095584</v>
      </c>
    </row>
    <row r="582" spans="1:25" s="53" customFormat="1" ht="15.75" x14ac:dyDescent="0.3">
      <c r="A582" s="51" t="s">
        <v>140</v>
      </c>
      <c r="B582" s="52">
        <v>149.19158300999999</v>
      </c>
      <c r="C582" s="52">
        <v>153.40788812</v>
      </c>
      <c r="D582" s="52">
        <v>154.14639571999999</v>
      </c>
      <c r="E582" s="52">
        <v>155.13548571000001</v>
      </c>
      <c r="F582" s="52">
        <v>154.57454028999999</v>
      </c>
      <c r="G582" s="52">
        <v>151.20069032999999</v>
      </c>
      <c r="H582" s="52">
        <v>149.21342995000001</v>
      </c>
      <c r="I582" s="52">
        <v>142.84195729000001</v>
      </c>
      <c r="J582" s="52">
        <v>137.25949814000001</v>
      </c>
      <c r="K582" s="52">
        <v>136.17082920999999</v>
      </c>
      <c r="L582" s="52">
        <v>135.79956175999999</v>
      </c>
      <c r="M582" s="52">
        <v>134.55317882</v>
      </c>
      <c r="N582" s="52">
        <v>135.33476949999999</v>
      </c>
      <c r="O582" s="52">
        <v>135.36338524999999</v>
      </c>
      <c r="P582" s="52">
        <v>135.37918801999999</v>
      </c>
      <c r="Q582" s="52">
        <v>135.31268281000001</v>
      </c>
      <c r="R582" s="52">
        <v>135.60985962000001</v>
      </c>
      <c r="S582" s="52">
        <v>135.97049337999999</v>
      </c>
      <c r="T582" s="52">
        <v>135.53035818999999</v>
      </c>
      <c r="U582" s="52">
        <v>135.22224892</v>
      </c>
      <c r="V582" s="52">
        <v>133.87403205000001</v>
      </c>
      <c r="W582" s="52">
        <v>134.65195955999999</v>
      </c>
      <c r="X582" s="52">
        <v>135.55636347999999</v>
      </c>
      <c r="Y582" s="52">
        <v>138.20226742</v>
      </c>
    </row>
    <row r="583" spans="1:25" s="53" customFormat="1" ht="15.75" x14ac:dyDescent="0.3">
      <c r="A583" s="51" t="s">
        <v>141</v>
      </c>
      <c r="B583" s="52">
        <v>136.29898532999999</v>
      </c>
      <c r="C583" s="52">
        <v>139.88997416999999</v>
      </c>
      <c r="D583" s="52">
        <v>146.57147681000001</v>
      </c>
      <c r="E583" s="52">
        <v>146.74871032999999</v>
      </c>
      <c r="F583" s="52">
        <v>146.48078297999999</v>
      </c>
      <c r="G583" s="52">
        <v>146.14728640999999</v>
      </c>
      <c r="H583" s="52">
        <v>143.26721942</v>
      </c>
      <c r="I583" s="52">
        <v>139.31450925999999</v>
      </c>
      <c r="J583" s="52">
        <v>134.40348485000001</v>
      </c>
      <c r="K583" s="52">
        <v>130.3481462</v>
      </c>
      <c r="L583" s="52">
        <v>128.48012179</v>
      </c>
      <c r="M583" s="52">
        <v>128.00620860000001</v>
      </c>
      <c r="N583" s="52">
        <v>128.04603413000001</v>
      </c>
      <c r="O583" s="52">
        <v>128.00776811</v>
      </c>
      <c r="P583" s="52">
        <v>128.15260373999999</v>
      </c>
      <c r="Q583" s="52">
        <v>127.95411686</v>
      </c>
      <c r="R583" s="52">
        <v>128.17003141000001</v>
      </c>
      <c r="S583" s="52">
        <v>126.74032786000001</v>
      </c>
      <c r="T583" s="52">
        <v>126.12694615000001</v>
      </c>
      <c r="U583" s="52">
        <v>127.48799160999999</v>
      </c>
      <c r="V583" s="52">
        <v>129.24578084999999</v>
      </c>
      <c r="W583" s="52">
        <v>130.17321683</v>
      </c>
      <c r="X583" s="52">
        <v>133.74180082999999</v>
      </c>
      <c r="Y583" s="52">
        <v>140.92795511</v>
      </c>
    </row>
    <row r="584" spans="1:25" s="53" customFormat="1" ht="15.75" x14ac:dyDescent="0.3">
      <c r="A584" s="51" t="s">
        <v>142</v>
      </c>
      <c r="B584" s="52">
        <v>140.4868759</v>
      </c>
      <c r="C584" s="52">
        <v>143.45280826000001</v>
      </c>
      <c r="D584" s="52">
        <v>144.99694246000001</v>
      </c>
      <c r="E584" s="52">
        <v>145.16427755000001</v>
      </c>
      <c r="F584" s="52">
        <v>144.68855463</v>
      </c>
      <c r="G584" s="52">
        <v>143.58861182000001</v>
      </c>
      <c r="H584" s="52">
        <v>141.26449869999999</v>
      </c>
      <c r="I584" s="52">
        <v>135.16075133000001</v>
      </c>
      <c r="J584" s="52">
        <v>130.13670626999999</v>
      </c>
      <c r="K584" s="52">
        <v>131.13783677999999</v>
      </c>
      <c r="L584" s="52">
        <v>128.21628855</v>
      </c>
      <c r="M584" s="52">
        <v>128.48397553999999</v>
      </c>
      <c r="N584" s="52">
        <v>128.66517825</v>
      </c>
      <c r="O584" s="52">
        <v>129.07573038999999</v>
      </c>
      <c r="P584" s="52">
        <v>129.75967152999999</v>
      </c>
      <c r="Q584" s="52">
        <v>130.04526233999999</v>
      </c>
      <c r="R584" s="52">
        <v>129.24703349000001</v>
      </c>
      <c r="S584" s="52">
        <v>130.43963484</v>
      </c>
      <c r="T584" s="52">
        <v>129.60119298999999</v>
      </c>
      <c r="U584" s="52">
        <v>128.197731</v>
      </c>
      <c r="V584" s="52">
        <v>128.58909743000001</v>
      </c>
      <c r="W584" s="52">
        <v>128.29068776</v>
      </c>
      <c r="X584" s="52">
        <v>133.90217969</v>
      </c>
      <c r="Y584" s="52">
        <v>139.37875701999999</v>
      </c>
    </row>
    <row r="585" spans="1:25" s="53" customFormat="1" ht="15.75" x14ac:dyDescent="0.3">
      <c r="A585" s="51" t="s">
        <v>143</v>
      </c>
      <c r="B585" s="52">
        <v>147.01468283</v>
      </c>
      <c r="C585" s="52">
        <v>154.61765718999999</v>
      </c>
      <c r="D585" s="52">
        <v>163.30590333000001</v>
      </c>
      <c r="E585" s="52">
        <v>164.87425141</v>
      </c>
      <c r="F585" s="52">
        <v>165.64339855</v>
      </c>
      <c r="G585" s="52">
        <v>166.09765049000001</v>
      </c>
      <c r="H585" s="52">
        <v>163.91233245999999</v>
      </c>
      <c r="I585" s="52">
        <v>155.52111791999999</v>
      </c>
      <c r="J585" s="52">
        <v>142.43480127000001</v>
      </c>
      <c r="K585" s="52">
        <v>140.9424234</v>
      </c>
      <c r="L585" s="52">
        <v>139.64919698</v>
      </c>
      <c r="M585" s="52">
        <v>134.52044617000001</v>
      </c>
      <c r="N585" s="52">
        <v>140.85833608999999</v>
      </c>
      <c r="O585" s="52">
        <v>142.12246378</v>
      </c>
      <c r="P585" s="52">
        <v>136.13050684000001</v>
      </c>
      <c r="Q585" s="52">
        <v>138.47578134</v>
      </c>
      <c r="R585" s="52">
        <v>140.11518452000001</v>
      </c>
      <c r="S585" s="52">
        <v>139.07604900000001</v>
      </c>
      <c r="T585" s="52">
        <v>139.1547703</v>
      </c>
      <c r="U585" s="52">
        <v>140.29453881000001</v>
      </c>
      <c r="V585" s="52">
        <v>141.71674281</v>
      </c>
      <c r="W585" s="52">
        <v>141.93256108</v>
      </c>
      <c r="X585" s="52">
        <v>143.32715474</v>
      </c>
      <c r="Y585" s="52">
        <v>155.29627399</v>
      </c>
    </row>
    <row r="586" spans="1:25" s="53" customFormat="1" ht="15.75" x14ac:dyDescent="0.3">
      <c r="A586" s="51" t="s">
        <v>144</v>
      </c>
      <c r="B586" s="52">
        <v>148.26434191000001</v>
      </c>
      <c r="C586" s="52">
        <v>154.85126299000001</v>
      </c>
      <c r="D586" s="52">
        <v>154.88996764999999</v>
      </c>
      <c r="E586" s="52">
        <v>153.41590337</v>
      </c>
      <c r="F586" s="52">
        <v>153.24724666</v>
      </c>
      <c r="G586" s="52">
        <v>153.55163823999999</v>
      </c>
      <c r="H586" s="52">
        <v>150.96676878</v>
      </c>
      <c r="I586" s="52">
        <v>139.84487092000001</v>
      </c>
      <c r="J586" s="52">
        <v>136.24191432000001</v>
      </c>
      <c r="K586" s="52">
        <v>135.57311817999999</v>
      </c>
      <c r="L586" s="52">
        <v>134.75591871</v>
      </c>
      <c r="M586" s="52">
        <v>135.21278382</v>
      </c>
      <c r="N586" s="52">
        <v>135.18402068</v>
      </c>
      <c r="O586" s="52">
        <v>135.6147431</v>
      </c>
      <c r="P586" s="52">
        <v>136.16673083000001</v>
      </c>
      <c r="Q586" s="52">
        <v>136.16978538999999</v>
      </c>
      <c r="R586" s="52">
        <v>136.85761252</v>
      </c>
      <c r="S586" s="52">
        <v>136.84860857000001</v>
      </c>
      <c r="T586" s="52">
        <v>137.03500289999999</v>
      </c>
      <c r="U586" s="52">
        <v>136.45689412999999</v>
      </c>
      <c r="V586" s="52">
        <v>137.43264255</v>
      </c>
      <c r="W586" s="52">
        <v>138.2545418</v>
      </c>
      <c r="X586" s="52">
        <v>141.90561908999999</v>
      </c>
      <c r="Y586" s="52">
        <v>146.00668508999999</v>
      </c>
    </row>
    <row r="587" spans="1:25" s="53" customFormat="1" ht="15.75" x14ac:dyDescent="0.3">
      <c r="A587" s="51" t="s">
        <v>145</v>
      </c>
      <c r="B587" s="52">
        <v>142.92259583000001</v>
      </c>
      <c r="C587" s="52">
        <v>150.40811149000001</v>
      </c>
      <c r="D587" s="52">
        <v>155.23670594000001</v>
      </c>
      <c r="E587" s="52">
        <v>154.81786545</v>
      </c>
      <c r="F587" s="52">
        <v>154.47281469999999</v>
      </c>
      <c r="G587" s="52">
        <v>154.90916967000001</v>
      </c>
      <c r="H587" s="52">
        <v>156.70448198</v>
      </c>
      <c r="I587" s="52">
        <v>149.92510300999999</v>
      </c>
      <c r="J587" s="52">
        <v>144.25543621</v>
      </c>
      <c r="K587" s="52">
        <v>137.49566311999999</v>
      </c>
      <c r="L587" s="52">
        <v>138.59814487</v>
      </c>
      <c r="M587" s="52">
        <v>136.94907699000001</v>
      </c>
      <c r="N587" s="52">
        <v>136.75674475</v>
      </c>
      <c r="O587" s="52">
        <v>137.78644258</v>
      </c>
      <c r="P587" s="52">
        <v>138.12954897</v>
      </c>
      <c r="Q587" s="52">
        <v>138.44242385999999</v>
      </c>
      <c r="R587" s="52">
        <v>137.29165681000001</v>
      </c>
      <c r="S587" s="52">
        <v>136.82074059000001</v>
      </c>
      <c r="T587" s="52">
        <v>136.48508849000001</v>
      </c>
      <c r="U587" s="52">
        <v>138.25106694999999</v>
      </c>
      <c r="V587" s="52">
        <v>138.65072677000001</v>
      </c>
      <c r="W587" s="52">
        <v>136.45035537999999</v>
      </c>
      <c r="X587" s="52">
        <v>138.91024794</v>
      </c>
      <c r="Y587" s="52">
        <v>144.84186700999999</v>
      </c>
    </row>
    <row r="588" spans="1:25" s="53" customFormat="1" ht="15.75" x14ac:dyDescent="0.3">
      <c r="A588" s="51" t="s">
        <v>146</v>
      </c>
      <c r="B588" s="52">
        <v>143.63312124999999</v>
      </c>
      <c r="C588" s="52">
        <v>148.83518193</v>
      </c>
      <c r="D588" s="52">
        <v>156.37924547</v>
      </c>
      <c r="E588" s="52">
        <v>157.76108995000001</v>
      </c>
      <c r="F588" s="52">
        <v>157.11188928000001</v>
      </c>
      <c r="G588" s="52">
        <v>157.33937902</v>
      </c>
      <c r="H588" s="52">
        <v>161.52712498</v>
      </c>
      <c r="I588" s="52">
        <v>147.21627039000001</v>
      </c>
      <c r="J588" s="52">
        <v>141.21235154999999</v>
      </c>
      <c r="K588" s="52">
        <v>139.45695670999999</v>
      </c>
      <c r="L588" s="52">
        <v>136.68914960000001</v>
      </c>
      <c r="M588" s="52">
        <v>132.85372544000001</v>
      </c>
      <c r="N588" s="52">
        <v>133.33088233000001</v>
      </c>
      <c r="O588" s="52">
        <v>134.34754844</v>
      </c>
      <c r="P588" s="52">
        <v>135.31999754</v>
      </c>
      <c r="Q588" s="52">
        <v>136.22117979999999</v>
      </c>
      <c r="R588" s="52">
        <v>136.5783868</v>
      </c>
      <c r="S588" s="52">
        <v>134.86218602</v>
      </c>
      <c r="T588" s="52">
        <v>135.37495247999999</v>
      </c>
      <c r="U588" s="52">
        <v>136.54039566</v>
      </c>
      <c r="V588" s="52">
        <v>139.32668975000001</v>
      </c>
      <c r="W588" s="52">
        <v>133.8375044</v>
      </c>
      <c r="X588" s="52">
        <v>136.83379651999999</v>
      </c>
      <c r="Y588" s="52">
        <v>141.04568441000001</v>
      </c>
    </row>
    <row r="589" spans="1:25" s="53" customFormat="1" ht="15.75" x14ac:dyDescent="0.3">
      <c r="A589" s="51" t="s">
        <v>147</v>
      </c>
      <c r="B589" s="52">
        <v>150.75094408000001</v>
      </c>
      <c r="C589" s="52">
        <v>155.26324391</v>
      </c>
      <c r="D589" s="52">
        <v>159.77746583000001</v>
      </c>
      <c r="E589" s="52">
        <v>158.14458213</v>
      </c>
      <c r="F589" s="52">
        <v>158.13011954000001</v>
      </c>
      <c r="G589" s="52">
        <v>158.47125536999999</v>
      </c>
      <c r="H589" s="52">
        <v>161.81721615999999</v>
      </c>
      <c r="I589" s="52">
        <v>149.30243590000001</v>
      </c>
      <c r="J589" s="52">
        <v>142.01226858999999</v>
      </c>
      <c r="K589" s="52">
        <v>139.74969553</v>
      </c>
      <c r="L589" s="52">
        <v>137.19961601</v>
      </c>
      <c r="M589" s="52">
        <v>136.98537870000001</v>
      </c>
      <c r="N589" s="52">
        <v>136.68668048999999</v>
      </c>
      <c r="O589" s="52">
        <v>136.21718601000001</v>
      </c>
      <c r="P589" s="52">
        <v>135.87261436</v>
      </c>
      <c r="Q589" s="52">
        <v>136.00273670000001</v>
      </c>
      <c r="R589" s="52">
        <v>136.3970147</v>
      </c>
      <c r="S589" s="52">
        <v>136.77705229</v>
      </c>
      <c r="T589" s="52">
        <v>137.02797795000001</v>
      </c>
      <c r="U589" s="52">
        <v>136.83745759999999</v>
      </c>
      <c r="V589" s="52">
        <v>137.00898788000001</v>
      </c>
      <c r="W589" s="52">
        <v>135.80457577000001</v>
      </c>
      <c r="X589" s="52">
        <v>138.26049092</v>
      </c>
      <c r="Y589" s="52">
        <v>143.74981926000001</v>
      </c>
    </row>
    <row r="590" spans="1:25" s="53" customFormat="1" ht="15.75" x14ac:dyDescent="0.3">
      <c r="A590" s="51" t="s">
        <v>148</v>
      </c>
      <c r="B590" s="52">
        <v>147.60292236999999</v>
      </c>
      <c r="C590" s="52">
        <v>150.62201784999999</v>
      </c>
      <c r="D590" s="52">
        <v>155.30223842000001</v>
      </c>
      <c r="E590" s="52">
        <v>159.23556389000001</v>
      </c>
      <c r="F590" s="52">
        <v>161.89437602999999</v>
      </c>
      <c r="G590" s="52">
        <v>160.11573164999999</v>
      </c>
      <c r="H590" s="52">
        <v>156.96741727</v>
      </c>
      <c r="I590" s="52">
        <v>144.27316349</v>
      </c>
      <c r="J590" s="52">
        <v>140.33110834999999</v>
      </c>
      <c r="K590" s="52">
        <v>135.79841109</v>
      </c>
      <c r="L590" s="52">
        <v>135.95239576</v>
      </c>
      <c r="M590" s="52">
        <v>137.60060085000001</v>
      </c>
      <c r="N590" s="52">
        <v>138.43859556000001</v>
      </c>
      <c r="O590" s="52">
        <v>138.12586182000001</v>
      </c>
      <c r="P590" s="52">
        <v>137.65615801999999</v>
      </c>
      <c r="Q590" s="52">
        <v>137.47008081999999</v>
      </c>
      <c r="R590" s="52">
        <v>137.57742825</v>
      </c>
      <c r="S590" s="52">
        <v>137.32065370000001</v>
      </c>
      <c r="T590" s="52">
        <v>136.82560251000001</v>
      </c>
      <c r="U590" s="52">
        <v>137.49032244</v>
      </c>
      <c r="V590" s="52">
        <v>137.91997673</v>
      </c>
      <c r="W590" s="52">
        <v>135.78556276</v>
      </c>
      <c r="X590" s="52">
        <v>139.10612893000001</v>
      </c>
      <c r="Y590" s="52">
        <v>142.23698428</v>
      </c>
    </row>
    <row r="591" spans="1:25" s="53" customFormat="1" ht="15.75" x14ac:dyDescent="0.3">
      <c r="A591" s="51" t="s">
        <v>149</v>
      </c>
      <c r="B591" s="52">
        <v>146.21755721</v>
      </c>
      <c r="C591" s="52">
        <v>150.29474314999999</v>
      </c>
      <c r="D591" s="52">
        <v>159.23455669000001</v>
      </c>
      <c r="E591" s="52">
        <v>163.17840545999999</v>
      </c>
      <c r="F591" s="52">
        <v>163.73381291000001</v>
      </c>
      <c r="G591" s="52">
        <v>162.70621671000001</v>
      </c>
      <c r="H591" s="52">
        <v>158.51377925</v>
      </c>
      <c r="I591" s="52">
        <v>145.61487740999999</v>
      </c>
      <c r="J591" s="52">
        <v>139.03326490000001</v>
      </c>
      <c r="K591" s="52">
        <v>136.61601443000001</v>
      </c>
      <c r="L591" s="52">
        <v>134.51570934</v>
      </c>
      <c r="M591" s="52">
        <v>134.43518083000001</v>
      </c>
      <c r="N591" s="52">
        <v>134.32928819</v>
      </c>
      <c r="O591" s="52">
        <v>134.22087002000001</v>
      </c>
      <c r="P591" s="52">
        <v>134.98956564</v>
      </c>
      <c r="Q591" s="52">
        <v>135.09650751000001</v>
      </c>
      <c r="R591" s="52">
        <v>135.64738919999999</v>
      </c>
      <c r="S591" s="52">
        <v>135.56970931000001</v>
      </c>
      <c r="T591" s="52">
        <v>134.76040326</v>
      </c>
      <c r="U591" s="52">
        <v>135.88746739000001</v>
      </c>
      <c r="V591" s="52">
        <v>136.49684808999999</v>
      </c>
      <c r="W591" s="52">
        <v>135.78859539999999</v>
      </c>
      <c r="X591" s="52">
        <v>138.32296295</v>
      </c>
      <c r="Y591" s="52">
        <v>145.14217597999999</v>
      </c>
    </row>
    <row r="592" spans="1:25" s="53" customFormat="1" ht="15.75" x14ac:dyDescent="0.3">
      <c r="A592" s="51" t="s">
        <v>150</v>
      </c>
      <c r="B592" s="52">
        <v>139.56318381</v>
      </c>
      <c r="C592" s="52">
        <v>146.00111551000001</v>
      </c>
      <c r="D592" s="52">
        <v>148.97465822000001</v>
      </c>
      <c r="E592" s="52">
        <v>153.27661742999999</v>
      </c>
      <c r="F592" s="52">
        <v>155.04740301999999</v>
      </c>
      <c r="G592" s="52">
        <v>156.56596583000001</v>
      </c>
      <c r="H592" s="52">
        <v>156.93482423</v>
      </c>
      <c r="I592" s="52">
        <v>143.78966112000001</v>
      </c>
      <c r="J592" s="52">
        <v>136.84801877999999</v>
      </c>
      <c r="K592" s="52">
        <v>135.06155630000001</v>
      </c>
      <c r="L592" s="52">
        <v>132.73101434</v>
      </c>
      <c r="M592" s="52">
        <v>134.49801596</v>
      </c>
      <c r="N592" s="52">
        <v>136.66562755999999</v>
      </c>
      <c r="O592" s="52">
        <v>136.95576482999999</v>
      </c>
      <c r="P592" s="52">
        <v>134.36854381000001</v>
      </c>
      <c r="Q592" s="52">
        <v>130.05587756</v>
      </c>
      <c r="R592" s="52">
        <v>129.91599428000001</v>
      </c>
      <c r="S592" s="52">
        <v>129.82697521</v>
      </c>
      <c r="T592" s="52">
        <v>132.04545082000001</v>
      </c>
      <c r="U592" s="52">
        <v>132.05321886999999</v>
      </c>
      <c r="V592" s="52">
        <v>133.40866008</v>
      </c>
      <c r="W592" s="52">
        <v>131.67834614</v>
      </c>
      <c r="X592" s="52">
        <v>134.08836898000001</v>
      </c>
      <c r="Y592" s="52">
        <v>141.78727441999999</v>
      </c>
    </row>
    <row r="593" spans="1:25" s="53" customFormat="1" ht="15.75" x14ac:dyDescent="0.3">
      <c r="A593" s="51" t="s">
        <v>151</v>
      </c>
      <c r="B593" s="52">
        <v>141.55289492</v>
      </c>
      <c r="C593" s="52">
        <v>148.63110209000001</v>
      </c>
      <c r="D593" s="52">
        <v>158.2252278</v>
      </c>
      <c r="E593" s="52">
        <v>160.48288926999999</v>
      </c>
      <c r="F593" s="52">
        <v>160.32560530999999</v>
      </c>
      <c r="G593" s="52">
        <v>160.40093340000001</v>
      </c>
      <c r="H593" s="52">
        <v>159.99940461</v>
      </c>
      <c r="I593" s="52">
        <v>147.41236960000001</v>
      </c>
      <c r="J593" s="52">
        <v>140.74691711</v>
      </c>
      <c r="K593" s="52">
        <v>135.18954224000001</v>
      </c>
      <c r="L593" s="52">
        <v>131.63631734000001</v>
      </c>
      <c r="M593" s="52">
        <v>129.35733769000001</v>
      </c>
      <c r="N593" s="52">
        <v>128.88880279</v>
      </c>
      <c r="O593" s="52">
        <v>126.63446408000001</v>
      </c>
      <c r="P593" s="52">
        <v>115.8358223</v>
      </c>
      <c r="Q593" s="52">
        <v>114.02331623000001</v>
      </c>
      <c r="R593" s="52">
        <v>113.55387309</v>
      </c>
      <c r="S593" s="52">
        <v>113.5931171</v>
      </c>
      <c r="T593" s="52">
        <v>115.61987632</v>
      </c>
      <c r="U593" s="52">
        <v>119.90893547</v>
      </c>
      <c r="V593" s="52">
        <v>132.1492562</v>
      </c>
      <c r="W593" s="52">
        <v>130.56365353000001</v>
      </c>
      <c r="X593" s="52">
        <v>133.03109237000001</v>
      </c>
      <c r="Y593" s="52">
        <v>137.85190237</v>
      </c>
    </row>
    <row r="594" spans="1:25" s="53" customFormat="1" ht="15.75" x14ac:dyDescent="0.3">
      <c r="A594" s="51" t="s">
        <v>152</v>
      </c>
      <c r="B594" s="52">
        <v>138.95568895</v>
      </c>
      <c r="C594" s="52">
        <v>144.55731308</v>
      </c>
      <c r="D594" s="52">
        <v>155.61877208000001</v>
      </c>
      <c r="E594" s="52">
        <v>160.05968107000001</v>
      </c>
      <c r="F594" s="52">
        <v>160.35676666000001</v>
      </c>
      <c r="G594" s="52">
        <v>159.95889259</v>
      </c>
      <c r="H594" s="52">
        <v>149.96251344000001</v>
      </c>
      <c r="I594" s="52">
        <v>146.29443218</v>
      </c>
      <c r="J594" s="52">
        <v>139.63092526</v>
      </c>
      <c r="K594" s="52">
        <v>134.61031636000001</v>
      </c>
      <c r="L594" s="52">
        <v>131.78609727</v>
      </c>
      <c r="M594" s="52">
        <v>129.75269488000001</v>
      </c>
      <c r="N594" s="52">
        <v>129.31500102000001</v>
      </c>
      <c r="O594" s="52">
        <v>129.74684808999999</v>
      </c>
      <c r="P594" s="52">
        <v>129.93047548999999</v>
      </c>
      <c r="Q594" s="52">
        <v>128.56099591</v>
      </c>
      <c r="R594" s="52">
        <v>127.89036000000002</v>
      </c>
      <c r="S594" s="52">
        <v>127.97700518000002</v>
      </c>
      <c r="T594" s="52">
        <v>129.84264870999999</v>
      </c>
      <c r="U594" s="52">
        <v>130.28042893</v>
      </c>
      <c r="V594" s="52">
        <v>118.77371492</v>
      </c>
      <c r="W594" s="52">
        <v>107.39359244000001</v>
      </c>
      <c r="X594" s="52">
        <v>108.60426359</v>
      </c>
      <c r="Y594" s="52">
        <v>111.46453454</v>
      </c>
    </row>
    <row r="595" spans="1:25" s="53" customFormat="1" ht="15.75" x14ac:dyDescent="0.3">
      <c r="A595" s="51" t="s">
        <v>153</v>
      </c>
      <c r="B595" s="52">
        <v>115.75906265</v>
      </c>
      <c r="C595" s="52">
        <v>129.14723644</v>
      </c>
      <c r="D595" s="52">
        <v>149.88965468000001</v>
      </c>
      <c r="E595" s="52">
        <v>156.72308853999999</v>
      </c>
      <c r="F595" s="52">
        <v>159.31226426999999</v>
      </c>
      <c r="G595" s="52">
        <v>162.20904923000001</v>
      </c>
      <c r="H595" s="52">
        <v>152.44323975</v>
      </c>
      <c r="I595" s="52">
        <v>145.42033642999999</v>
      </c>
      <c r="J595" s="52">
        <v>141.58230938</v>
      </c>
      <c r="K595" s="52">
        <v>138.84832347</v>
      </c>
      <c r="L595" s="52">
        <v>137.60028229</v>
      </c>
      <c r="M595" s="52">
        <v>137.46563641</v>
      </c>
      <c r="N595" s="52">
        <v>137.60732608999999</v>
      </c>
      <c r="O595" s="52">
        <v>137.10314622999999</v>
      </c>
      <c r="P595" s="52">
        <v>137.63912797</v>
      </c>
      <c r="Q595" s="52">
        <v>136.09846883</v>
      </c>
      <c r="R595" s="52">
        <v>135.78800957999999</v>
      </c>
      <c r="S595" s="52">
        <v>135.28292542</v>
      </c>
      <c r="T595" s="52">
        <v>137.09720050999999</v>
      </c>
      <c r="U595" s="52">
        <v>137.37844785999999</v>
      </c>
      <c r="V595" s="52">
        <v>138.54405037000001</v>
      </c>
      <c r="W595" s="52">
        <v>136.82695759000001</v>
      </c>
      <c r="X595" s="52">
        <v>140.07390735000001</v>
      </c>
      <c r="Y595" s="52">
        <v>145.30796993999999</v>
      </c>
    </row>
    <row r="596" spans="1:25" s="53" customFormat="1" ht="15.75" x14ac:dyDescent="0.3">
      <c r="A596" s="51" t="s">
        <v>154</v>
      </c>
      <c r="B596" s="52">
        <v>141.61660090999999</v>
      </c>
      <c r="C596" s="52">
        <v>143.96236010000001</v>
      </c>
      <c r="D596" s="52">
        <v>154.70129047</v>
      </c>
      <c r="E596" s="52">
        <v>161.47595816</v>
      </c>
      <c r="F596" s="52">
        <v>162.07789364000001</v>
      </c>
      <c r="G596" s="52">
        <v>162.71915738999999</v>
      </c>
      <c r="H596" s="52">
        <v>149.55681063</v>
      </c>
      <c r="I596" s="52">
        <v>144.59117932999999</v>
      </c>
      <c r="J596" s="52">
        <v>138.5835189</v>
      </c>
      <c r="K596" s="52">
        <v>134.88914596999999</v>
      </c>
      <c r="L596" s="52">
        <v>134.10549986999999</v>
      </c>
      <c r="M596" s="52">
        <v>133.13545189000001</v>
      </c>
      <c r="N596" s="52">
        <v>133.28576494000001</v>
      </c>
      <c r="O596" s="52">
        <v>133.19158826</v>
      </c>
      <c r="P596" s="52">
        <v>133.12462654999999</v>
      </c>
      <c r="Q596" s="52">
        <v>131.68224004999999</v>
      </c>
      <c r="R596" s="52">
        <v>131.92888371000001</v>
      </c>
      <c r="S596" s="52">
        <v>132.12701036999999</v>
      </c>
      <c r="T596" s="52">
        <v>133.52406020000001</v>
      </c>
      <c r="U596" s="52">
        <v>135.09397994</v>
      </c>
      <c r="V596" s="52">
        <v>135.17631881</v>
      </c>
      <c r="W596" s="52">
        <v>133.95729964</v>
      </c>
      <c r="X596" s="52">
        <v>136.23644793</v>
      </c>
      <c r="Y596" s="52">
        <v>140.95972810999999</v>
      </c>
    </row>
    <row r="597" spans="1:25" s="53" customFormat="1" ht="15.75" x14ac:dyDescent="0.3">
      <c r="A597" s="51" t="s">
        <v>155</v>
      </c>
      <c r="B597" s="52">
        <v>148.00093011000001</v>
      </c>
      <c r="C597" s="52">
        <v>150.61298712000001</v>
      </c>
      <c r="D597" s="52">
        <v>156.83539601999999</v>
      </c>
      <c r="E597" s="52">
        <v>159.23507656000001</v>
      </c>
      <c r="F597" s="52">
        <v>158.98778331</v>
      </c>
      <c r="G597" s="52">
        <v>158.46916909999999</v>
      </c>
      <c r="H597" s="52">
        <v>151.03744334999999</v>
      </c>
      <c r="I597" s="52">
        <v>145.13813433999999</v>
      </c>
      <c r="J597" s="52">
        <v>139.86773488</v>
      </c>
      <c r="K597" s="52">
        <v>135.28619555</v>
      </c>
      <c r="L597" s="52">
        <v>133.45798219</v>
      </c>
      <c r="M597" s="52">
        <v>133.14949777000001</v>
      </c>
      <c r="N597" s="52">
        <v>132.77216498000001</v>
      </c>
      <c r="O597" s="52">
        <v>133.08682783</v>
      </c>
      <c r="P597" s="52">
        <v>132.46304230999999</v>
      </c>
      <c r="Q597" s="52">
        <v>132.59853651</v>
      </c>
      <c r="R597" s="52">
        <v>133.41813979</v>
      </c>
      <c r="S597" s="52">
        <v>133.87389920000001</v>
      </c>
      <c r="T597" s="52">
        <v>136.08472438000001</v>
      </c>
      <c r="U597" s="52">
        <v>135.99786023999999</v>
      </c>
      <c r="V597" s="52">
        <v>136.77126258000001</v>
      </c>
      <c r="W597" s="52">
        <v>135.96952575</v>
      </c>
      <c r="X597" s="52">
        <v>138.58752177</v>
      </c>
      <c r="Y597" s="52">
        <v>144.14466682</v>
      </c>
    </row>
    <row r="598" spans="1:25" s="53" customFormat="1" ht="15.75" x14ac:dyDescent="0.3">
      <c r="A598" s="51" t="s">
        <v>156</v>
      </c>
      <c r="B598" s="52">
        <v>144.14171690000001</v>
      </c>
      <c r="C598" s="52">
        <v>150.10071991000001</v>
      </c>
      <c r="D598" s="52">
        <v>157.49319445</v>
      </c>
      <c r="E598" s="52">
        <v>158.01900332</v>
      </c>
      <c r="F598" s="52">
        <v>157.64439422999999</v>
      </c>
      <c r="G598" s="52">
        <v>158.55554705</v>
      </c>
      <c r="H598" s="52">
        <v>146.03386173000001</v>
      </c>
      <c r="I598" s="52">
        <v>140.43988526999999</v>
      </c>
      <c r="J598" s="52">
        <v>133.27943067000001</v>
      </c>
      <c r="K598" s="52">
        <v>131.17239841</v>
      </c>
      <c r="L598" s="52">
        <v>130.19855190999999</v>
      </c>
      <c r="M598" s="52">
        <v>128.16254835999999</v>
      </c>
      <c r="N598" s="52">
        <v>128.18993427999999</v>
      </c>
      <c r="O598" s="52">
        <v>127.91106831000002</v>
      </c>
      <c r="P598" s="52">
        <v>129.18244505999999</v>
      </c>
      <c r="Q598" s="52">
        <v>129.38335620000001</v>
      </c>
      <c r="R598" s="52">
        <v>129.36006696999999</v>
      </c>
      <c r="S598" s="52">
        <v>129.54732053000001</v>
      </c>
      <c r="T598" s="52">
        <v>128.20342755999999</v>
      </c>
      <c r="U598" s="52">
        <v>129.59232922000001</v>
      </c>
      <c r="V598" s="52">
        <v>129.83897163</v>
      </c>
      <c r="W598" s="52">
        <v>130.24602143999999</v>
      </c>
      <c r="X598" s="52">
        <v>135.31116415</v>
      </c>
      <c r="Y598" s="52">
        <v>141.23887798000001</v>
      </c>
    </row>
    <row r="599" spans="1:25" s="53" customFormat="1" ht="15.75" x14ac:dyDescent="0.3">
      <c r="A599" s="51" t="s">
        <v>157</v>
      </c>
      <c r="B599" s="52">
        <v>143.33991015000001</v>
      </c>
      <c r="C599" s="52">
        <v>149.32671822</v>
      </c>
      <c r="D599" s="52">
        <v>156.29102775999999</v>
      </c>
      <c r="E599" s="52">
        <v>156.30664209</v>
      </c>
      <c r="F599" s="52">
        <v>157.58557131000001</v>
      </c>
      <c r="G599" s="52">
        <v>158.06243230999999</v>
      </c>
      <c r="H599" s="52">
        <v>148.18205144000001</v>
      </c>
      <c r="I599" s="52">
        <v>141.66975312</v>
      </c>
      <c r="J599" s="52">
        <v>134.29827263000001</v>
      </c>
      <c r="K599" s="52">
        <v>129.51367425999999</v>
      </c>
      <c r="L599" s="52">
        <v>126.57074388000001</v>
      </c>
      <c r="M599" s="52">
        <v>126.41825872000001</v>
      </c>
      <c r="N599" s="52">
        <v>126.63930209999999</v>
      </c>
      <c r="O599" s="52">
        <v>126.50822141</v>
      </c>
      <c r="P599" s="52">
        <v>125.49912560999998</v>
      </c>
      <c r="Q599" s="52">
        <v>125.95030779</v>
      </c>
      <c r="R599" s="52">
        <v>126.83546597</v>
      </c>
      <c r="S599" s="52">
        <v>127.23515432999999</v>
      </c>
      <c r="T599" s="52">
        <v>127.13955252000001</v>
      </c>
      <c r="U599" s="52">
        <v>127.57985378000001</v>
      </c>
      <c r="V599" s="52">
        <v>127.09389152</v>
      </c>
      <c r="W599" s="52">
        <v>125.24258958999998</v>
      </c>
      <c r="X599" s="52">
        <v>129.73216087</v>
      </c>
      <c r="Y599" s="52">
        <v>140.52109883</v>
      </c>
    </row>
    <row r="600" spans="1:25" s="53" customFormat="1" ht="15.75" x14ac:dyDescent="0.3">
      <c r="A600" s="51" t="s">
        <v>158</v>
      </c>
      <c r="B600" s="52">
        <v>139.65792804</v>
      </c>
      <c r="C600" s="52">
        <v>143.88874627999999</v>
      </c>
      <c r="D600" s="52">
        <v>149.94890715</v>
      </c>
      <c r="E600" s="52">
        <v>149.22426809999999</v>
      </c>
      <c r="F600" s="52">
        <v>148.73099310999999</v>
      </c>
      <c r="G600" s="52">
        <v>148.45096663000001</v>
      </c>
      <c r="H600" s="52">
        <v>144.68355524</v>
      </c>
      <c r="I600" s="52">
        <v>141.79064245999999</v>
      </c>
      <c r="J600" s="52">
        <v>133.65440441999999</v>
      </c>
      <c r="K600" s="52">
        <v>128.98579561</v>
      </c>
      <c r="L600" s="52">
        <v>125.03167697000001</v>
      </c>
      <c r="M600" s="52">
        <v>124.03912871999999</v>
      </c>
      <c r="N600" s="52">
        <v>123.57237293999999</v>
      </c>
      <c r="O600" s="52">
        <v>124.06294489</v>
      </c>
      <c r="P600" s="52">
        <v>123.95177093</v>
      </c>
      <c r="Q600" s="52">
        <v>124.30401492</v>
      </c>
      <c r="R600" s="52">
        <v>123.99058289</v>
      </c>
      <c r="S600" s="52">
        <v>123.95131838</v>
      </c>
      <c r="T600" s="52">
        <v>124.12977608</v>
      </c>
      <c r="U600" s="52">
        <v>124.49405702999999</v>
      </c>
      <c r="V600" s="52">
        <v>125.74379976</v>
      </c>
      <c r="W600" s="52">
        <v>124.02890189</v>
      </c>
      <c r="X600" s="52">
        <v>127.09021534</v>
      </c>
      <c r="Y600" s="52">
        <v>132.81298656999999</v>
      </c>
    </row>
    <row r="601" spans="1:25" s="53" customFormat="1" ht="15.75" x14ac:dyDescent="0.3">
      <c r="A601" s="51" t="s">
        <v>159</v>
      </c>
      <c r="B601" s="52">
        <v>149.94579798000001</v>
      </c>
      <c r="C601" s="52">
        <v>152.9255905</v>
      </c>
      <c r="D601" s="52">
        <v>160.09599452</v>
      </c>
      <c r="E601" s="52">
        <v>161.74057816999999</v>
      </c>
      <c r="F601" s="52">
        <v>161.90845748000001</v>
      </c>
      <c r="G601" s="52">
        <v>161.25885026</v>
      </c>
      <c r="H601" s="52">
        <v>155.31440327999999</v>
      </c>
      <c r="I601" s="52">
        <v>152.51028314000001</v>
      </c>
      <c r="J601" s="52">
        <v>147.02541696</v>
      </c>
      <c r="K601" s="52">
        <v>141.34830004</v>
      </c>
      <c r="L601" s="52">
        <v>136.97523347000001</v>
      </c>
      <c r="M601" s="52">
        <v>135.93684143999999</v>
      </c>
      <c r="N601" s="52">
        <v>135.11511479000001</v>
      </c>
      <c r="O601" s="52">
        <v>135.51352251</v>
      </c>
      <c r="P601" s="52">
        <v>135.92096910999999</v>
      </c>
      <c r="Q601" s="52">
        <v>135.97295346000001</v>
      </c>
      <c r="R601" s="52">
        <v>135.26902265999999</v>
      </c>
      <c r="S601" s="52">
        <v>134.92555014000001</v>
      </c>
      <c r="T601" s="52">
        <v>134.87895822999999</v>
      </c>
      <c r="U601" s="52">
        <v>135.89890786000001</v>
      </c>
      <c r="V601" s="52">
        <v>136.22272396</v>
      </c>
      <c r="W601" s="52">
        <v>134.34303556</v>
      </c>
      <c r="X601" s="52">
        <v>136.72317394999999</v>
      </c>
      <c r="Y601" s="52">
        <v>144.00996860999999</v>
      </c>
    </row>
    <row r="602" spans="1:25" s="53" customFormat="1" ht="15.75" x14ac:dyDescent="0.3">
      <c r="A602" s="51" t="s">
        <v>160</v>
      </c>
      <c r="B602" s="52">
        <v>147.74262612000001</v>
      </c>
      <c r="C602" s="52">
        <v>156.59766016</v>
      </c>
      <c r="D602" s="52">
        <v>160.23695739999999</v>
      </c>
      <c r="E602" s="52">
        <v>163.58893806</v>
      </c>
      <c r="F602" s="52">
        <v>164.14265462</v>
      </c>
      <c r="G602" s="52">
        <v>172.48032386</v>
      </c>
      <c r="H602" s="52">
        <v>166.54468083</v>
      </c>
      <c r="I602" s="52">
        <v>158.74357322</v>
      </c>
      <c r="J602" s="52">
        <v>151.50100018000001</v>
      </c>
      <c r="K602" s="52">
        <v>146.47262631999999</v>
      </c>
      <c r="L602" s="52">
        <v>144.0073979</v>
      </c>
      <c r="M602" s="52">
        <v>143.07072891999999</v>
      </c>
      <c r="N602" s="52">
        <v>142.73480885999999</v>
      </c>
      <c r="O602" s="52">
        <v>143.21313860999999</v>
      </c>
      <c r="P602" s="52">
        <v>143.62284664000001</v>
      </c>
      <c r="Q602" s="52">
        <v>143.68259225</v>
      </c>
      <c r="R602" s="52">
        <v>143.85750920999999</v>
      </c>
      <c r="S602" s="52">
        <v>144.01142895000001</v>
      </c>
      <c r="T602" s="52">
        <v>143.68284478999999</v>
      </c>
      <c r="U602" s="52">
        <v>144.35079091</v>
      </c>
      <c r="V602" s="52">
        <v>144.59854745000001</v>
      </c>
      <c r="W602" s="52">
        <v>141.98361143</v>
      </c>
      <c r="X602" s="52">
        <v>145.34130092000001</v>
      </c>
      <c r="Y602" s="52">
        <v>152.12976323999999</v>
      </c>
    </row>
    <row r="603" spans="1:25" s="53" customFormat="1" ht="15.75" x14ac:dyDescent="0.3">
      <c r="A603" s="51" t="s">
        <v>161</v>
      </c>
      <c r="B603" s="52">
        <v>145.14402623999999</v>
      </c>
      <c r="C603" s="52">
        <v>149.77794109999999</v>
      </c>
      <c r="D603" s="52">
        <v>158.61025290000001</v>
      </c>
      <c r="E603" s="52">
        <v>163.18720162</v>
      </c>
      <c r="F603" s="52">
        <v>162.73900663000001</v>
      </c>
      <c r="G603" s="52">
        <v>157.70101625999999</v>
      </c>
      <c r="H603" s="52">
        <v>150.33091003000001</v>
      </c>
      <c r="I603" s="52">
        <v>145.15501782000001</v>
      </c>
      <c r="J603" s="52">
        <v>139.51160772</v>
      </c>
      <c r="K603" s="52">
        <v>134.84345035999999</v>
      </c>
      <c r="L603" s="52">
        <v>134.58814913000001</v>
      </c>
      <c r="M603" s="52">
        <v>135.43200141</v>
      </c>
      <c r="N603" s="52">
        <v>135.02805305000001</v>
      </c>
      <c r="O603" s="52">
        <v>134.91702950999999</v>
      </c>
      <c r="P603" s="52">
        <v>134.69680507999999</v>
      </c>
      <c r="Q603" s="52">
        <v>133.56228371</v>
      </c>
      <c r="R603" s="52">
        <v>133.46932090999999</v>
      </c>
      <c r="S603" s="52">
        <v>133.21613959999999</v>
      </c>
      <c r="T603" s="52">
        <v>135.44349127999999</v>
      </c>
      <c r="U603" s="52">
        <v>134.91816073000001</v>
      </c>
      <c r="V603" s="52">
        <v>133.22836806999999</v>
      </c>
      <c r="W603" s="52">
        <v>130.92590038</v>
      </c>
      <c r="X603" s="52">
        <v>133.81658182000001</v>
      </c>
      <c r="Y603" s="52">
        <v>139.63450587</v>
      </c>
    </row>
    <row r="604" spans="1:25" s="53" customFormat="1" ht="15.75" x14ac:dyDescent="0.3">
      <c r="A604" s="51" t="s">
        <v>162</v>
      </c>
      <c r="B604" s="52">
        <v>137.92278182999999</v>
      </c>
      <c r="C604" s="52">
        <v>143.01214152</v>
      </c>
      <c r="D604" s="52">
        <v>150.58405359</v>
      </c>
      <c r="E604" s="52">
        <v>151.92983695000001</v>
      </c>
      <c r="F604" s="52">
        <v>152.39886648999999</v>
      </c>
      <c r="G604" s="52">
        <v>151.38106837000001</v>
      </c>
      <c r="H604" s="52">
        <v>145.18846020000001</v>
      </c>
      <c r="I604" s="52">
        <v>138.7551215</v>
      </c>
      <c r="J604" s="52">
        <v>132.41180861000001</v>
      </c>
      <c r="K604" s="52">
        <v>126.64295871</v>
      </c>
      <c r="L604" s="52">
        <v>124.8526291</v>
      </c>
      <c r="M604" s="52">
        <v>125.25624431999999</v>
      </c>
      <c r="N604" s="52">
        <v>124.96520666000001</v>
      </c>
      <c r="O604" s="52">
        <v>124.51513767</v>
      </c>
      <c r="P604" s="52">
        <v>122.88881775</v>
      </c>
      <c r="Q604" s="52">
        <v>121.20617995000001</v>
      </c>
      <c r="R604" s="52">
        <v>121.88058685999999</v>
      </c>
      <c r="S604" s="52">
        <v>122.15295952</v>
      </c>
      <c r="T604" s="52">
        <v>124.13356253000001</v>
      </c>
      <c r="U604" s="52">
        <v>124.64722931999999</v>
      </c>
      <c r="V604" s="52">
        <v>125.40281013999999</v>
      </c>
      <c r="W604" s="52">
        <v>124.07103557000001</v>
      </c>
      <c r="X604" s="52">
        <v>126.42955259</v>
      </c>
      <c r="Y604" s="52">
        <v>133.13409670999999</v>
      </c>
    </row>
    <row r="605" spans="1:25" s="53" customFormat="1" ht="15.75" x14ac:dyDescent="0.3">
      <c r="A605" s="51" t="s">
        <v>163</v>
      </c>
      <c r="B605" s="52">
        <v>147.62082312000001</v>
      </c>
      <c r="C605" s="52">
        <v>151.45385992999999</v>
      </c>
      <c r="D605" s="52">
        <v>160.86609075000001</v>
      </c>
      <c r="E605" s="52">
        <v>164.87859774</v>
      </c>
      <c r="F605" s="52">
        <v>165.76596043999999</v>
      </c>
      <c r="G605" s="52">
        <v>165.17687143000001</v>
      </c>
      <c r="H605" s="52">
        <v>153.12378622</v>
      </c>
      <c r="I605" s="52">
        <v>147.13051102</v>
      </c>
      <c r="J605" s="52">
        <v>140.8150842</v>
      </c>
      <c r="K605" s="52">
        <v>135.40737021000001</v>
      </c>
      <c r="L605" s="52">
        <v>132.30859633</v>
      </c>
      <c r="M605" s="52">
        <v>132.47749299</v>
      </c>
      <c r="N605" s="52">
        <v>132.34320646</v>
      </c>
      <c r="O605" s="52">
        <v>132.50915610000001</v>
      </c>
      <c r="P605" s="52">
        <v>132.41879406999999</v>
      </c>
      <c r="Q605" s="52">
        <v>130.5959976</v>
      </c>
      <c r="R605" s="52">
        <v>131.1766342</v>
      </c>
      <c r="S605" s="52">
        <v>131.41135098000001</v>
      </c>
      <c r="T605" s="52">
        <v>133.75935457</v>
      </c>
      <c r="U605" s="52">
        <v>134.84525110000001</v>
      </c>
      <c r="V605" s="52">
        <v>135.23094789999999</v>
      </c>
      <c r="W605" s="52">
        <v>133.01638677</v>
      </c>
      <c r="X605" s="52">
        <v>136.49311025</v>
      </c>
      <c r="Y605" s="52">
        <v>143.67716777999999</v>
      </c>
    </row>
    <row r="606" spans="1:25" s="53" customFormat="1" ht="15.75" x14ac:dyDescent="0.3">
      <c r="A606" s="51" t="s">
        <v>164</v>
      </c>
      <c r="B606" s="52">
        <v>149.59612725</v>
      </c>
      <c r="C606" s="52">
        <v>153.72779598</v>
      </c>
      <c r="D606" s="52">
        <v>163.13683563999999</v>
      </c>
      <c r="E606" s="52">
        <v>168.33297927000001</v>
      </c>
      <c r="F606" s="52">
        <v>168.52865509</v>
      </c>
      <c r="G606" s="52">
        <v>168.81665654</v>
      </c>
      <c r="H606" s="52">
        <v>156.53900891000001</v>
      </c>
      <c r="I606" s="52">
        <v>150.28173891</v>
      </c>
      <c r="J606" s="52">
        <v>143.67544436</v>
      </c>
      <c r="K606" s="52">
        <v>138.55858512</v>
      </c>
      <c r="L606" s="52">
        <v>135.47333818000001</v>
      </c>
      <c r="M606" s="52">
        <v>135.10224758000001</v>
      </c>
      <c r="N606" s="52">
        <v>135.83184266000001</v>
      </c>
      <c r="O606" s="52">
        <v>135.51703515</v>
      </c>
      <c r="P606" s="52">
        <v>134.29974730999999</v>
      </c>
      <c r="Q606" s="52">
        <v>134.83093532999999</v>
      </c>
      <c r="R606" s="52">
        <v>136.39269972</v>
      </c>
      <c r="S606" s="52">
        <v>135.41560235</v>
      </c>
      <c r="T606" s="52">
        <v>135.92889334</v>
      </c>
      <c r="U606" s="52">
        <v>137.12618964999999</v>
      </c>
      <c r="V606" s="52">
        <v>137.70932988999999</v>
      </c>
      <c r="W606" s="52">
        <v>136.30378060000001</v>
      </c>
      <c r="X606" s="52">
        <v>139.08882344</v>
      </c>
      <c r="Y606" s="52">
        <v>151.79147899</v>
      </c>
    </row>
    <row r="607" spans="1:25" s="53" customFormat="1" ht="15.75" x14ac:dyDescent="0.3">
      <c r="A607" s="51" t="s">
        <v>165</v>
      </c>
      <c r="B607" s="52">
        <v>149.00724604000001</v>
      </c>
      <c r="C607" s="52">
        <v>150.39754765000001</v>
      </c>
      <c r="D607" s="52">
        <v>161.00404270999999</v>
      </c>
      <c r="E607" s="52">
        <v>161.19352717999999</v>
      </c>
      <c r="F607" s="52">
        <v>162.33915248</v>
      </c>
      <c r="G607" s="52">
        <v>159.53544178000001</v>
      </c>
      <c r="H607" s="52">
        <v>155.6199728</v>
      </c>
      <c r="I607" s="52">
        <v>143.60767576000001</v>
      </c>
      <c r="J607" s="52">
        <v>136.90836221000001</v>
      </c>
      <c r="K607" s="52">
        <v>130.92385947</v>
      </c>
      <c r="L607" s="52">
        <v>127.25609857000001</v>
      </c>
      <c r="M607" s="52">
        <v>127.5069866</v>
      </c>
      <c r="N607" s="52">
        <v>128.09377459000001</v>
      </c>
      <c r="O607" s="52">
        <v>128.51038743999999</v>
      </c>
      <c r="P607" s="52">
        <v>128.86794911000001</v>
      </c>
      <c r="Q607" s="52">
        <v>128.75563912999999</v>
      </c>
      <c r="R607" s="52">
        <v>128.26871442999999</v>
      </c>
      <c r="S607" s="52">
        <v>128.35120986999999</v>
      </c>
      <c r="T607" s="52">
        <v>128.84425547999999</v>
      </c>
      <c r="U607" s="52">
        <v>130.32957349</v>
      </c>
      <c r="V607" s="52">
        <v>129.29372617999999</v>
      </c>
      <c r="W607" s="52">
        <v>131.30041066999999</v>
      </c>
      <c r="X607" s="52">
        <v>135.48837101000001</v>
      </c>
      <c r="Y607" s="52">
        <v>141.81577224</v>
      </c>
    </row>
    <row r="608" spans="1:25" s="53" customFormat="1" ht="15.75" x14ac:dyDescent="0.3">
      <c r="A608" s="51" t="s">
        <v>166</v>
      </c>
      <c r="B608" s="52">
        <v>148.10893300000001</v>
      </c>
      <c r="C608" s="52">
        <v>155.89094295999999</v>
      </c>
      <c r="D608" s="52">
        <v>157.22210676</v>
      </c>
      <c r="E608" s="52">
        <v>161.44086809000001</v>
      </c>
      <c r="F608" s="52">
        <v>162.29847218</v>
      </c>
      <c r="G608" s="52">
        <v>161.81906336</v>
      </c>
      <c r="H608" s="52">
        <v>160.68370830000001</v>
      </c>
      <c r="I608" s="52">
        <v>150.39630835</v>
      </c>
      <c r="J608" s="52">
        <v>144.11350966000001</v>
      </c>
      <c r="K608" s="52">
        <v>130.29631968999999</v>
      </c>
      <c r="L608" s="52">
        <v>128.79003158</v>
      </c>
      <c r="M608" s="52">
        <v>130.74362993</v>
      </c>
      <c r="N608" s="52">
        <v>133.31245888999999</v>
      </c>
      <c r="O608" s="52">
        <v>134.48493214999999</v>
      </c>
      <c r="P608" s="52">
        <v>136.14769095</v>
      </c>
      <c r="Q608" s="52">
        <v>136.42361514999999</v>
      </c>
      <c r="R608" s="52">
        <v>135.80526945</v>
      </c>
      <c r="S608" s="52">
        <v>135.74635692000001</v>
      </c>
      <c r="T608" s="52">
        <v>135.09417214000001</v>
      </c>
      <c r="U608" s="52">
        <v>135.40059679000001</v>
      </c>
      <c r="V608" s="52">
        <v>135.04208442000001</v>
      </c>
      <c r="W608" s="52">
        <v>133.40363196000001</v>
      </c>
      <c r="X608" s="52">
        <v>137.67341010000001</v>
      </c>
      <c r="Y608" s="52">
        <v>144.09565656000001</v>
      </c>
    </row>
    <row r="609" spans="1:25" s="53" customFormat="1" ht="15.75" x14ac:dyDescent="0.3">
      <c r="A609" s="51" t="s">
        <v>167</v>
      </c>
      <c r="B609" s="52">
        <v>146.78227964999999</v>
      </c>
      <c r="C609" s="52">
        <v>151.80963159000001</v>
      </c>
      <c r="D609" s="52">
        <v>161.16191856</v>
      </c>
      <c r="E609" s="52">
        <v>163.24953377</v>
      </c>
      <c r="F609" s="52">
        <v>163.30239071</v>
      </c>
      <c r="G609" s="52">
        <v>164.00910436999999</v>
      </c>
      <c r="H609" s="52">
        <v>166.01596812</v>
      </c>
      <c r="I609" s="52">
        <v>147.84824767000001</v>
      </c>
      <c r="J609" s="52">
        <v>142.77878368</v>
      </c>
      <c r="K609" s="52">
        <v>141.55054401999999</v>
      </c>
      <c r="L609" s="52">
        <v>138.72996315</v>
      </c>
      <c r="M609" s="52">
        <v>138.08309427</v>
      </c>
      <c r="N609" s="52">
        <v>137.37523009</v>
      </c>
      <c r="O609" s="52">
        <v>137.0246612</v>
      </c>
      <c r="P609" s="52">
        <v>137.40069016000001</v>
      </c>
      <c r="Q609" s="52">
        <v>135.32836301</v>
      </c>
      <c r="R609" s="52">
        <v>135.74647084</v>
      </c>
      <c r="S609" s="52">
        <v>136.83202926000001</v>
      </c>
      <c r="T609" s="52">
        <v>138.728139</v>
      </c>
      <c r="U609" s="52">
        <v>140.76429974999999</v>
      </c>
      <c r="V609" s="52">
        <v>140.57505943000001</v>
      </c>
      <c r="W609" s="52">
        <v>138.16359668000001</v>
      </c>
      <c r="X609" s="52">
        <v>142.89407980999999</v>
      </c>
      <c r="Y609" s="52">
        <v>151.35566243</v>
      </c>
    </row>
    <row r="610" spans="1:25" ht="11.25" customHeight="1" x14ac:dyDescent="0.2"/>
    <row r="611" spans="1:25" ht="11.25" customHeight="1" x14ac:dyDescent="0.2">
      <c r="A611" s="246"/>
      <c r="B611" s="246"/>
      <c r="C611" s="246"/>
      <c r="D611" s="246"/>
      <c r="E611" s="246"/>
      <c r="F611" s="246"/>
      <c r="G611" s="246"/>
      <c r="H611" s="246"/>
      <c r="I611" s="246"/>
      <c r="J611" s="246"/>
      <c r="K611" s="246"/>
      <c r="L611" s="246"/>
      <c r="M611" s="246"/>
      <c r="N611" s="246" t="s">
        <v>128</v>
      </c>
      <c r="O611" s="246"/>
      <c r="P611" s="246"/>
      <c r="Q611" s="246"/>
    </row>
    <row r="612" spans="1:25" ht="11.25" customHeight="1" x14ac:dyDescent="0.2">
      <c r="A612" s="247" t="s">
        <v>129</v>
      </c>
      <c r="B612" s="247"/>
      <c r="C612" s="247"/>
      <c r="D612" s="247"/>
      <c r="E612" s="247"/>
      <c r="F612" s="247"/>
      <c r="G612" s="247"/>
      <c r="H612" s="247"/>
      <c r="I612" s="247"/>
      <c r="J612" s="247"/>
      <c r="K612" s="247"/>
      <c r="L612" s="247"/>
      <c r="M612" s="247"/>
      <c r="N612" s="248">
        <v>20.576146470000001</v>
      </c>
      <c r="O612" s="248"/>
      <c r="P612" s="248"/>
      <c r="Q612" s="248"/>
    </row>
    <row r="613" spans="1:25" ht="25.5" customHeight="1" x14ac:dyDescent="0.2">
      <c r="A613" s="249" t="s">
        <v>130</v>
      </c>
      <c r="B613" s="249"/>
      <c r="C613" s="249"/>
      <c r="D613" s="249"/>
      <c r="E613" s="249"/>
      <c r="F613" s="249"/>
      <c r="G613" s="249"/>
      <c r="H613" s="249"/>
      <c r="I613" s="249"/>
      <c r="J613" s="249"/>
      <c r="K613" s="249"/>
      <c r="L613" s="249"/>
      <c r="M613" s="249"/>
      <c r="N613" s="250">
        <v>20.576146470000001</v>
      </c>
      <c r="O613" s="250"/>
      <c r="P613" s="250"/>
      <c r="Q613" s="250"/>
    </row>
    <row r="614" spans="1:25" ht="11.25" customHeight="1" x14ac:dyDescent="0.2"/>
    <row r="615" spans="1:25" ht="15" x14ac:dyDescent="0.25">
      <c r="A615" s="93" t="s">
        <v>100</v>
      </c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</row>
    <row r="616" spans="1:25" x14ac:dyDescent="0.2">
      <c r="A616" s="163"/>
      <c r="B616" s="163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4" t="s">
        <v>101</v>
      </c>
      <c r="N616" s="164"/>
      <c r="O616" s="164"/>
      <c r="P616" s="189"/>
    </row>
    <row r="617" spans="1:25" x14ac:dyDescent="0.2">
      <c r="A617" s="165" t="s">
        <v>102</v>
      </c>
      <c r="B617" s="165"/>
      <c r="C617" s="165"/>
      <c r="D617" s="165"/>
      <c r="E617" s="165"/>
      <c r="F617" s="165"/>
      <c r="G617" s="165"/>
      <c r="H617" s="165"/>
      <c r="I617" s="165"/>
      <c r="J617" s="165"/>
      <c r="K617" s="165"/>
      <c r="L617" s="165"/>
      <c r="M617" s="164">
        <v>637876.14696765668</v>
      </c>
      <c r="N617" s="164"/>
      <c r="O617" s="164"/>
      <c r="P617" s="191"/>
    </row>
    <row r="618" spans="1:25" x14ac:dyDescent="0.2">
      <c r="A618" s="166" t="s">
        <v>103</v>
      </c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7">
        <v>637876.14696765668</v>
      </c>
      <c r="N618" s="167"/>
      <c r="O618" s="167"/>
      <c r="P618" s="191"/>
    </row>
    <row r="620" spans="1:25" ht="26.25" customHeight="1" x14ac:dyDescent="0.2"/>
    <row r="621" spans="1:25" ht="34.5" customHeight="1" x14ac:dyDescent="0.2">
      <c r="B621" s="213" t="s">
        <v>110</v>
      </c>
      <c r="C621" s="213"/>
      <c r="D621" s="213"/>
      <c r="E621" s="213"/>
      <c r="F621" s="213"/>
      <c r="G621" s="213"/>
      <c r="H621" s="213"/>
      <c r="I621" s="213"/>
      <c r="J621" s="213"/>
      <c r="K621" s="213"/>
      <c r="L621" s="213"/>
      <c r="M621" s="213"/>
      <c r="N621" s="213"/>
      <c r="O621" s="73"/>
    </row>
    <row r="622" spans="1:25" ht="12.75" customHeight="1" x14ac:dyDescent="0.2">
      <c r="B622" s="173"/>
      <c r="C622" s="173"/>
      <c r="D622" s="173"/>
      <c r="E622" s="173"/>
      <c r="F622" s="173"/>
      <c r="G622" s="173" t="s">
        <v>4</v>
      </c>
      <c r="H622" s="173"/>
      <c r="I622" s="173"/>
      <c r="J622" s="173"/>
    </row>
    <row r="623" spans="1:25" ht="12.75" x14ac:dyDescent="0.2">
      <c r="B623" s="173"/>
      <c r="C623" s="173"/>
      <c r="D623" s="173"/>
      <c r="E623" s="173"/>
      <c r="F623" s="173"/>
      <c r="G623" s="74" t="s">
        <v>5</v>
      </c>
      <c r="H623" s="21" t="s">
        <v>6</v>
      </c>
      <c r="I623" s="21" t="s">
        <v>7</v>
      </c>
      <c r="J623" s="74" t="s">
        <v>8</v>
      </c>
    </row>
    <row r="624" spans="1:25" ht="73.5" customHeight="1" x14ac:dyDescent="0.2">
      <c r="B624" s="173" t="s">
        <v>111</v>
      </c>
      <c r="C624" s="173"/>
      <c r="D624" s="173"/>
      <c r="E624" s="173"/>
      <c r="F624" s="173"/>
      <c r="G624" s="75">
        <v>582803.57999999996</v>
      </c>
      <c r="H624" s="75">
        <v>958432.19</v>
      </c>
      <c r="I624" s="75">
        <v>1021971.76</v>
      </c>
      <c r="J624" s="75">
        <v>771049.70000000007</v>
      </c>
    </row>
    <row r="625" spans="1:10" ht="80.25" customHeight="1" x14ac:dyDescent="0.2">
      <c r="B625" s="173" t="s">
        <v>112</v>
      </c>
      <c r="C625" s="173"/>
      <c r="D625" s="173"/>
      <c r="E625" s="173"/>
      <c r="F625" s="173"/>
      <c r="G625" s="76">
        <v>256086.62</v>
      </c>
      <c r="H625" s="76"/>
      <c r="I625" s="76"/>
      <c r="J625" s="76"/>
    </row>
    <row r="626" spans="1:10" ht="66.75" customHeight="1" x14ac:dyDescent="0.2">
      <c r="G626" s="77"/>
    </row>
    <row r="627" spans="1:10" ht="12.75" x14ac:dyDescent="0.2">
      <c r="A627" s="94" t="s">
        <v>40</v>
      </c>
      <c r="B627" s="19"/>
      <c r="C627" s="19"/>
      <c r="D627" s="19"/>
      <c r="E627" s="19"/>
      <c r="F627" s="19"/>
      <c r="G627" s="19"/>
    </row>
    <row r="628" spans="1:10" ht="33" customHeight="1" x14ac:dyDescent="0.2">
      <c r="A628" s="127" t="s">
        <v>41</v>
      </c>
      <c r="B628" s="128"/>
      <c r="C628" s="20" t="s">
        <v>42</v>
      </c>
      <c r="D628" s="21" t="s">
        <v>5</v>
      </c>
      <c r="E628" s="21" t="s">
        <v>6</v>
      </c>
      <c r="F628" s="21" t="s">
        <v>7</v>
      </c>
      <c r="G628" s="21" t="s">
        <v>8</v>
      </c>
    </row>
    <row r="629" spans="1:10" ht="12.75" customHeight="1" x14ac:dyDescent="0.2">
      <c r="A629" s="119" t="s">
        <v>43</v>
      </c>
      <c r="B629" s="119"/>
      <c r="C629" s="119"/>
      <c r="D629" s="119"/>
      <c r="E629" s="119"/>
      <c r="F629" s="119"/>
      <c r="G629" s="119"/>
    </row>
    <row r="630" spans="1:10" ht="24.75" customHeight="1" x14ac:dyDescent="0.2">
      <c r="A630" s="127" t="s">
        <v>44</v>
      </c>
      <c r="B630" s="128"/>
      <c r="C630" s="21" t="s">
        <v>45</v>
      </c>
      <c r="D630" s="22">
        <v>1091.8000000000002</v>
      </c>
      <c r="E630" s="22">
        <v>1950.02</v>
      </c>
      <c r="F630" s="22">
        <v>2107.88</v>
      </c>
      <c r="G630" s="22">
        <v>2624.4100000000003</v>
      </c>
    </row>
    <row r="631" spans="1:10" ht="12.75" customHeight="1" x14ac:dyDescent="0.2">
      <c r="A631" s="127" t="s">
        <v>113</v>
      </c>
      <c r="B631" s="128"/>
      <c r="C631" s="20"/>
      <c r="D631" s="22"/>
      <c r="E631" s="22"/>
      <c r="F631" s="22"/>
      <c r="G631" s="22"/>
    </row>
    <row r="632" spans="1:10" ht="39" customHeight="1" x14ac:dyDescent="0.2">
      <c r="A632" s="221" t="s">
        <v>114</v>
      </c>
      <c r="B632" s="222"/>
      <c r="C632" s="21" t="s">
        <v>135</v>
      </c>
      <c r="D632" s="22">
        <v>582803.57999999996</v>
      </c>
      <c r="E632" s="22">
        <v>958432.19</v>
      </c>
      <c r="F632" s="22">
        <v>1021971.76</v>
      </c>
      <c r="G632" s="22">
        <v>771049.70000000007</v>
      </c>
    </row>
    <row r="633" spans="1:10" ht="39" customHeight="1" x14ac:dyDescent="0.2">
      <c r="A633" s="221" t="s">
        <v>116</v>
      </c>
      <c r="B633" s="222"/>
      <c r="C633" s="21" t="s">
        <v>45</v>
      </c>
      <c r="D633" s="22">
        <v>55.53</v>
      </c>
      <c r="E633" s="22">
        <v>223.86</v>
      </c>
      <c r="F633" s="22">
        <v>273.08999999999997</v>
      </c>
      <c r="G633" s="22">
        <v>560.47</v>
      </c>
    </row>
    <row r="634" spans="1:10" x14ac:dyDescent="0.2">
      <c r="D634" s="23"/>
      <c r="E634" s="23"/>
      <c r="F634" s="23"/>
      <c r="G634" s="23"/>
    </row>
    <row r="635" spans="1:10" ht="62.25" customHeight="1" x14ac:dyDescent="0.2">
      <c r="A635" s="120" t="s">
        <v>46</v>
      </c>
      <c r="B635" s="121"/>
      <c r="C635" s="21" t="s">
        <v>45</v>
      </c>
      <c r="D635" s="24">
        <v>3.9472027299999999</v>
      </c>
      <c r="E635" s="23"/>
      <c r="F635" s="23"/>
      <c r="G635" s="23"/>
    </row>
    <row r="636" spans="1:10" ht="12.75" x14ac:dyDescent="0.2">
      <c r="A636" s="95"/>
      <c r="B636" s="78"/>
      <c r="C636" s="78"/>
      <c r="D636" s="79"/>
      <c r="E636" s="23"/>
      <c r="F636" s="23"/>
      <c r="G636" s="23"/>
    </row>
    <row r="637" spans="1:10" ht="97.5" customHeight="1" x14ac:dyDescent="0.2">
      <c r="A637" s="177" t="s">
        <v>117</v>
      </c>
      <c r="B637" s="177"/>
      <c r="C637" s="21" t="s">
        <v>115</v>
      </c>
      <c r="D637" s="80">
        <v>256086.62</v>
      </c>
      <c r="E637" s="23"/>
      <c r="F637" s="23"/>
      <c r="G637" s="23"/>
    </row>
    <row r="638" spans="1:10" ht="115.5" customHeight="1" x14ac:dyDescent="0.2">
      <c r="A638" s="177" t="s">
        <v>118</v>
      </c>
      <c r="B638" s="177"/>
      <c r="C638" s="21" t="s">
        <v>45</v>
      </c>
      <c r="D638" s="80">
        <v>2523.06</v>
      </c>
      <c r="E638" s="23"/>
      <c r="F638" s="23"/>
      <c r="G638" s="23"/>
    </row>
    <row r="639" spans="1:10" ht="82.5" customHeight="1" x14ac:dyDescent="0.2">
      <c r="A639" s="177" t="s">
        <v>119</v>
      </c>
      <c r="B639" s="177"/>
      <c r="C639" s="81" t="s">
        <v>120</v>
      </c>
      <c r="D639" s="80">
        <v>6.34</v>
      </c>
      <c r="E639" s="23"/>
      <c r="F639" s="23"/>
      <c r="G639" s="23"/>
    </row>
    <row r="640" spans="1:10" ht="12.75" x14ac:dyDescent="0.2">
      <c r="A640" s="95"/>
      <c r="B640" s="78"/>
      <c r="C640" s="78"/>
      <c r="D640" s="79"/>
      <c r="E640" s="23"/>
      <c r="F640" s="23"/>
      <c r="G640" s="23"/>
    </row>
    <row r="641" spans="1:7" ht="48.75" customHeight="1" x14ac:dyDescent="0.2">
      <c r="A641" s="120" t="s">
        <v>122</v>
      </c>
      <c r="B641" s="121"/>
      <c r="C641" s="21" t="s">
        <v>45</v>
      </c>
      <c r="D641" s="82">
        <v>234.68</v>
      </c>
      <c r="E641" s="23"/>
      <c r="F641" s="23"/>
      <c r="G641" s="23"/>
    </row>
    <row r="642" spans="1:7" ht="48" customHeight="1" x14ac:dyDescent="0.2">
      <c r="A642" s="177" t="s">
        <v>48</v>
      </c>
      <c r="B642" s="177"/>
      <c r="C642" s="21" t="s">
        <v>45</v>
      </c>
      <c r="D642" s="96">
        <v>0</v>
      </c>
      <c r="E642" s="23"/>
      <c r="F642" s="23"/>
      <c r="G642" s="23"/>
    </row>
    <row r="644" spans="1:7" ht="59.25" customHeight="1" x14ac:dyDescent="0.2">
      <c r="A644" s="120" t="s">
        <v>49</v>
      </c>
      <c r="B644" s="121"/>
      <c r="C644" s="21" t="s">
        <v>45</v>
      </c>
      <c r="D644" s="82">
        <v>0</v>
      </c>
    </row>
  </sheetData>
  <mergeCells count="94">
    <mergeCell ref="A642:B642"/>
    <mergeCell ref="A644:B644"/>
    <mergeCell ref="A633:B633"/>
    <mergeCell ref="A635:B635"/>
    <mergeCell ref="A637:B637"/>
    <mergeCell ref="A638:B638"/>
    <mergeCell ref="A639:B639"/>
    <mergeCell ref="A641:B641"/>
    <mergeCell ref="A632:B632"/>
    <mergeCell ref="A618:L618"/>
    <mergeCell ref="M618:P618"/>
    <mergeCell ref="B621:N621"/>
    <mergeCell ref="B622:F623"/>
    <mergeCell ref="G622:J622"/>
    <mergeCell ref="B624:F624"/>
    <mergeCell ref="B625:F625"/>
    <mergeCell ref="A628:B628"/>
    <mergeCell ref="A629:G629"/>
    <mergeCell ref="A630:B630"/>
    <mergeCell ref="A631:B631"/>
    <mergeCell ref="A613:M613"/>
    <mergeCell ref="N613:Q613"/>
    <mergeCell ref="A616:L616"/>
    <mergeCell ref="M616:P616"/>
    <mergeCell ref="A617:L617"/>
    <mergeCell ref="M617:P617"/>
    <mergeCell ref="A577:A578"/>
    <mergeCell ref="B577:Y577"/>
    <mergeCell ref="A611:M611"/>
    <mergeCell ref="N611:Q611"/>
    <mergeCell ref="A612:M612"/>
    <mergeCell ref="N612:Q612"/>
    <mergeCell ref="A543:A544"/>
    <mergeCell ref="B543:Y543"/>
    <mergeCell ref="A370:A371"/>
    <mergeCell ref="B370:Y370"/>
    <mergeCell ref="A404:Y404"/>
    <mergeCell ref="A405:A406"/>
    <mergeCell ref="B405:Y405"/>
    <mergeCell ref="A439:A440"/>
    <mergeCell ref="B439:Y439"/>
    <mergeCell ref="A473:Y473"/>
    <mergeCell ref="A474:A475"/>
    <mergeCell ref="B474:Y474"/>
    <mergeCell ref="A509:A510"/>
    <mergeCell ref="B509:Y509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627">
    <cfRule type="expression" dxfId="31" priority="9">
      <formula>AND($P627&gt;=500,$P627&lt;=899,$AD627&lt;0)</formula>
    </cfRule>
    <cfRule type="expression" dxfId="30" priority="10">
      <formula>AND($AD627&lt;0,$B627&lt;&gt;$AF627)</formula>
    </cfRule>
    <cfRule type="expression" dxfId="29" priority="11">
      <formula>OR(AND($Q627&gt;=1,$Q627&lt;=3,$R627=0,$B627=$AF627,$P627&lt;500),AND($B627&lt;&gt;$AF627,$AD627&gt;0))</formula>
    </cfRule>
    <cfRule type="expression" dxfId="28" priority="12">
      <formula>$Q627=99</formula>
    </cfRule>
  </conditionalFormatting>
  <conditionalFormatting sqref="C627:E627">
    <cfRule type="expression" dxfId="27" priority="5">
      <formula>AND($P627&gt;=500,$P627&lt;=899,$AD627&lt;0)</formula>
    </cfRule>
    <cfRule type="expression" dxfId="26" priority="6">
      <formula>AND($AD627&lt;0,$B627&lt;&gt;$AF627)</formula>
    </cfRule>
    <cfRule type="expression" dxfId="25" priority="7">
      <formula>OR(AND($Q627&gt;=1,$Q627&lt;=3,$R627=0,$B627=$AF627,$P627&lt;500),AND($B627&lt;&gt;$AF627,$AD627&gt;0))</formula>
    </cfRule>
    <cfRule type="expression" dxfId="24" priority="8">
      <formula>$Q627=99</formula>
    </cfRule>
  </conditionalFormatting>
  <conditionalFormatting sqref="B628:E628">
    <cfRule type="expression" dxfId="23" priority="1">
      <formula>AND($P628&gt;=500,$P628&lt;=899,$AD628&lt;0)</formula>
    </cfRule>
    <cfRule type="expression" dxfId="22" priority="2">
      <formula>AND($AD628&lt;0,$B628&lt;&gt;$AF628)</formula>
    </cfRule>
    <cfRule type="expression" dxfId="21" priority="3">
      <formula>OR(AND($Q628&gt;=1,$Q628&lt;=3,$R628=0,$B628=$AF628,$P628&lt;500),AND($B628&lt;&gt;$AF628,$AD628&gt;0))</formula>
    </cfRule>
    <cfRule type="expression" dxfId="20" priority="4">
      <formula>$Q628=99</formula>
    </cfRule>
  </conditionalFormatting>
  <conditionalFormatting sqref="B629:D629">
    <cfRule type="expression" dxfId="19" priority="13">
      <formula>AND($P629&gt;=500,$P629&lt;=899,$AD629&lt;0)</formula>
    </cfRule>
    <cfRule type="expression" dxfId="18" priority="14">
      <formula>AND($AD629&lt;0,#REF!&lt;&gt;$AF629)</formula>
    </cfRule>
    <cfRule type="expression" dxfId="17" priority="15">
      <formula>OR(AND($Q629&gt;=1,$Q629&lt;=3,$R629=0,#REF!=$AF629,$P629&lt;500),AND(#REF!&lt;&gt;$AF629,$AD629&gt;0))</formula>
    </cfRule>
    <cfRule type="expression" dxfId="16" priority="16">
      <formula>$Q629=99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A645"/>
  <sheetViews>
    <sheetView topLeftCell="A628" zoomScale="85" zoomScaleNormal="85" workbookViewId="0">
      <selection activeCell="J640" sqref="J640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8" width="6.88671875" style="2" customWidth="1"/>
    <col min="9" max="9" width="8" style="2" customWidth="1"/>
    <col min="10" max="10" width="6.88671875" style="2" customWidth="1"/>
    <col min="11" max="25" width="7.6640625" style="2" customWidth="1"/>
    <col min="26" max="16384" width="8.88671875" style="2"/>
  </cols>
  <sheetData>
    <row r="1" spans="1:25" ht="44.25" customHeight="1" x14ac:dyDescent="0.25">
      <c r="A1" s="179" t="s">
        <v>168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5" ht="16.5" customHeight="1" x14ac:dyDescent="0.2">
      <c r="A2" s="180" t="s">
        <v>123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1" t="s">
        <v>136</v>
      </c>
      <c r="K3" s="144"/>
      <c r="L3" s="144"/>
      <c r="M3" s="182"/>
      <c r="N3" s="183"/>
      <c r="O3" s="183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4" t="s">
        <v>125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5" ht="18.75" customHeight="1" x14ac:dyDescent="0.2">
      <c r="A6" s="178" t="s">
        <v>64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5" ht="23.25" customHeight="1" x14ac:dyDescent="0.2">
      <c r="A7" s="178" t="s">
        <v>65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5" ht="24" customHeight="1" x14ac:dyDescent="0.2">
      <c r="A8" s="178" t="s">
        <v>66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5" ht="25.5" customHeight="1" x14ac:dyDescent="0.2">
      <c r="A9" s="178" t="s">
        <v>67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5" t="s">
        <v>68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5" ht="15.75" customHeight="1" x14ac:dyDescent="0.2">
      <c r="A12" s="151" t="s">
        <v>69</v>
      </c>
      <c r="B12" s="186" t="s">
        <v>70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5"/>
    </row>
    <row r="13" spans="1:25" s="48" customFormat="1" x14ac:dyDescent="0.2">
      <c r="A13" s="152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137</v>
      </c>
      <c r="B14" s="50">
        <v>2910.9651880399997</v>
      </c>
      <c r="C14" s="50">
        <v>2993.5825759300001</v>
      </c>
      <c r="D14" s="50">
        <v>3024.7221629599999</v>
      </c>
      <c r="E14" s="50">
        <v>3022.0213495899998</v>
      </c>
      <c r="F14" s="50">
        <v>3024.0739509100003</v>
      </c>
      <c r="G14" s="50">
        <v>3025.63725067</v>
      </c>
      <c r="H14" s="50">
        <v>3030.8384461699998</v>
      </c>
      <c r="I14" s="50">
        <v>2928.8873248199998</v>
      </c>
      <c r="J14" s="50">
        <v>2809.7304880700003</v>
      </c>
      <c r="K14" s="50">
        <v>2739.90269936</v>
      </c>
      <c r="L14" s="50">
        <v>2695.3420915799998</v>
      </c>
      <c r="M14" s="50">
        <v>2670.4627597600002</v>
      </c>
      <c r="N14" s="50">
        <v>2659.62362515</v>
      </c>
      <c r="O14" s="50">
        <v>2670.9936591699998</v>
      </c>
      <c r="P14" s="50">
        <v>2679.972628</v>
      </c>
      <c r="Q14" s="50">
        <v>2678.1122948500001</v>
      </c>
      <c r="R14" s="50">
        <v>2665.7246267</v>
      </c>
      <c r="S14" s="50">
        <v>2668.0247429999999</v>
      </c>
      <c r="T14" s="50">
        <v>2676.7876781300001</v>
      </c>
      <c r="U14" s="50">
        <v>2692.1960441000001</v>
      </c>
      <c r="V14" s="50">
        <v>2701.7498783600004</v>
      </c>
      <c r="W14" s="50">
        <v>2678.5452281099997</v>
      </c>
      <c r="X14" s="50">
        <v>2723.8767662800001</v>
      </c>
      <c r="Y14" s="50">
        <v>2793.5175945800002</v>
      </c>
    </row>
    <row r="15" spans="1:25" s="53" customFormat="1" ht="15.75" x14ac:dyDescent="0.3">
      <c r="A15" s="51" t="s">
        <v>138</v>
      </c>
      <c r="B15" s="52">
        <v>2690.3580210600003</v>
      </c>
      <c r="C15" s="52">
        <v>2756.1514047400001</v>
      </c>
      <c r="D15" s="52">
        <v>2811.0024863799999</v>
      </c>
      <c r="E15" s="52">
        <v>2843.6344058499999</v>
      </c>
      <c r="F15" s="52">
        <v>2835.4370843199999</v>
      </c>
      <c r="G15" s="52">
        <v>2808.80423883</v>
      </c>
      <c r="H15" s="52">
        <v>2838.3307025200002</v>
      </c>
      <c r="I15" s="52">
        <v>2827.4917939900001</v>
      </c>
      <c r="J15" s="52">
        <v>2770.83664744</v>
      </c>
      <c r="K15" s="52">
        <v>2678.43138675</v>
      </c>
      <c r="L15" s="52">
        <v>2615.1671353399997</v>
      </c>
      <c r="M15" s="52">
        <v>2587.7969867100001</v>
      </c>
      <c r="N15" s="52">
        <v>2592.98758782</v>
      </c>
      <c r="O15" s="52">
        <v>2604.8313516500002</v>
      </c>
      <c r="P15" s="52">
        <v>2590.8738747500001</v>
      </c>
      <c r="Q15" s="52">
        <v>2588.6173537300001</v>
      </c>
      <c r="R15" s="52">
        <v>2587.4882964099997</v>
      </c>
      <c r="S15" s="52">
        <v>2592.4284772999999</v>
      </c>
      <c r="T15" s="52">
        <v>2582.79717536</v>
      </c>
      <c r="U15" s="52">
        <v>2589.9091324700003</v>
      </c>
      <c r="V15" s="52">
        <v>2593.5319956100002</v>
      </c>
      <c r="W15" s="52">
        <v>2575.1445676100002</v>
      </c>
      <c r="X15" s="52">
        <v>2607.2935066300001</v>
      </c>
      <c r="Y15" s="52">
        <v>2695.1539766999999</v>
      </c>
    </row>
    <row r="16" spans="1:25" s="53" customFormat="1" ht="15.75" x14ac:dyDescent="0.3">
      <c r="A16" s="51" t="s">
        <v>139</v>
      </c>
      <c r="B16" s="52">
        <v>2812.6179085799999</v>
      </c>
      <c r="C16" s="52">
        <v>2878.7062558299999</v>
      </c>
      <c r="D16" s="52">
        <v>2913.6005578100003</v>
      </c>
      <c r="E16" s="52">
        <v>2939.3582307699999</v>
      </c>
      <c r="F16" s="52">
        <v>2943.23288525</v>
      </c>
      <c r="G16" s="52">
        <v>2929.94955398</v>
      </c>
      <c r="H16" s="52">
        <v>2850.18556309</v>
      </c>
      <c r="I16" s="52">
        <v>2742.02912861</v>
      </c>
      <c r="J16" s="52">
        <v>2655.1922124600001</v>
      </c>
      <c r="K16" s="52">
        <v>2585.0596457000001</v>
      </c>
      <c r="L16" s="52">
        <v>2609.1375207000001</v>
      </c>
      <c r="M16" s="52">
        <v>2592.80891574</v>
      </c>
      <c r="N16" s="52">
        <v>2596.4441343799999</v>
      </c>
      <c r="O16" s="52">
        <v>2591.6138906799997</v>
      </c>
      <c r="P16" s="52">
        <v>2602.4075303899999</v>
      </c>
      <c r="Q16" s="52">
        <v>2614.9547222400001</v>
      </c>
      <c r="R16" s="52">
        <v>2624.18236591</v>
      </c>
      <c r="S16" s="52">
        <v>2623.1373576799997</v>
      </c>
      <c r="T16" s="52">
        <v>2638.52707925</v>
      </c>
      <c r="U16" s="52">
        <v>2684.5705903500002</v>
      </c>
      <c r="V16" s="52">
        <v>2713.2876316100001</v>
      </c>
      <c r="W16" s="52">
        <v>2646.9410846400001</v>
      </c>
      <c r="X16" s="52">
        <v>2678.2802542199997</v>
      </c>
      <c r="Y16" s="52">
        <v>2768.1715729699999</v>
      </c>
    </row>
    <row r="17" spans="1:25" s="53" customFormat="1" ht="15.75" x14ac:dyDescent="0.3">
      <c r="A17" s="51" t="s">
        <v>140</v>
      </c>
      <c r="B17" s="52">
        <v>2903.1653946500001</v>
      </c>
      <c r="C17" s="52">
        <v>2968.3876091399998</v>
      </c>
      <c r="D17" s="52">
        <v>2979.8123519400001</v>
      </c>
      <c r="E17" s="52">
        <v>2995.1109438200001</v>
      </c>
      <c r="F17" s="52">
        <v>2986.4356362400003</v>
      </c>
      <c r="G17" s="52">
        <v>2934.2429034199999</v>
      </c>
      <c r="H17" s="52">
        <v>2903.5041608900001</v>
      </c>
      <c r="I17" s="52">
        <v>2804.9438827900003</v>
      </c>
      <c r="J17" s="52">
        <v>2718.5899234600001</v>
      </c>
      <c r="K17" s="52">
        <v>2701.7492463400004</v>
      </c>
      <c r="L17" s="52">
        <v>2695.0361891299999</v>
      </c>
      <c r="M17" s="52">
        <v>2676.5600566600001</v>
      </c>
      <c r="N17" s="52">
        <v>2688.81634317</v>
      </c>
      <c r="O17" s="52">
        <v>2689.25831057</v>
      </c>
      <c r="P17" s="52">
        <v>2689.50290765</v>
      </c>
      <c r="Q17" s="52">
        <v>2688.4739290100001</v>
      </c>
      <c r="R17" s="52">
        <v>2693.07147063</v>
      </c>
      <c r="S17" s="52">
        <v>2698.64967987</v>
      </c>
      <c r="T17" s="52">
        <v>2691.8418488500001</v>
      </c>
      <c r="U17" s="52">
        <v>2687.0754914300001</v>
      </c>
      <c r="V17" s="52">
        <v>2666.2204297500002</v>
      </c>
      <c r="W17" s="52">
        <v>2676.1173110999998</v>
      </c>
      <c r="X17" s="52">
        <v>2692.24372924</v>
      </c>
      <c r="Y17" s="52">
        <v>2733.1731344199998</v>
      </c>
    </row>
    <row r="18" spans="1:25" s="53" customFormat="1" ht="15.75" x14ac:dyDescent="0.3">
      <c r="A18" s="51" t="s">
        <v>141</v>
      </c>
      <c r="B18" s="52">
        <v>2703.7316104500001</v>
      </c>
      <c r="C18" s="52">
        <v>2759.27930801</v>
      </c>
      <c r="D18" s="52">
        <v>2862.6363987599998</v>
      </c>
      <c r="E18" s="52">
        <v>2865.3770023300003</v>
      </c>
      <c r="F18" s="52">
        <v>2861.2340275000001</v>
      </c>
      <c r="G18" s="52">
        <v>2856.0727030200001</v>
      </c>
      <c r="H18" s="52">
        <v>2811.52315593</v>
      </c>
      <c r="I18" s="52">
        <v>2750.3784237600003</v>
      </c>
      <c r="J18" s="52">
        <v>2674.4101492300001</v>
      </c>
      <c r="K18" s="52">
        <v>2611.6781212699998</v>
      </c>
      <c r="L18" s="52">
        <v>2582.4380969399999</v>
      </c>
      <c r="M18" s="52">
        <v>2574.0592008900003</v>
      </c>
      <c r="N18" s="52">
        <v>2575.5276466</v>
      </c>
      <c r="O18" s="52">
        <v>2575.4757408699998</v>
      </c>
      <c r="P18" s="52">
        <v>2577.7158313999998</v>
      </c>
      <c r="Q18" s="52">
        <v>2574.6453806500003</v>
      </c>
      <c r="R18" s="52">
        <v>2577.9852156699999</v>
      </c>
      <c r="S18" s="52">
        <v>2555.8697612799997</v>
      </c>
      <c r="T18" s="52">
        <v>2546.3812948100003</v>
      </c>
      <c r="U18" s="52">
        <v>2566.5472616100001</v>
      </c>
      <c r="V18" s="52">
        <v>2592.6653194600003</v>
      </c>
      <c r="W18" s="52">
        <v>2605.87198223</v>
      </c>
      <c r="X18" s="52">
        <v>2659.5423148999998</v>
      </c>
      <c r="Y18" s="52">
        <v>2766.9562298199999</v>
      </c>
    </row>
    <row r="19" spans="1:25" s="53" customFormat="1" ht="15.75" x14ac:dyDescent="0.3">
      <c r="A19" s="51" t="s">
        <v>142</v>
      </c>
      <c r="B19" s="52">
        <v>2768.5128739199999</v>
      </c>
      <c r="C19" s="52">
        <v>2814.3932965900003</v>
      </c>
      <c r="D19" s="52">
        <v>2838.2784979600001</v>
      </c>
      <c r="E19" s="52">
        <v>2840.8680681699998</v>
      </c>
      <c r="F19" s="52">
        <v>2833.5075608500001</v>
      </c>
      <c r="G19" s="52">
        <v>2816.4947688900002</v>
      </c>
      <c r="H19" s="52">
        <v>2780.5424489100001</v>
      </c>
      <c r="I19" s="52">
        <v>2686.1241403000004</v>
      </c>
      <c r="J19" s="52">
        <v>2608.4079497600001</v>
      </c>
      <c r="K19" s="52">
        <v>2620.53984403</v>
      </c>
      <c r="L19" s="52">
        <v>2578.0895181000001</v>
      </c>
      <c r="M19" s="52">
        <v>2582.84214965</v>
      </c>
      <c r="N19" s="52">
        <v>2585.6444920000004</v>
      </c>
      <c r="O19" s="52">
        <v>2591.9959877800002</v>
      </c>
      <c r="P19" s="52">
        <v>2602.5754510400002</v>
      </c>
      <c r="Q19" s="52">
        <v>2606.9935268899999</v>
      </c>
      <c r="R19" s="52">
        <v>2594.6457399700002</v>
      </c>
      <c r="S19" s="52">
        <v>2611.8097393600001</v>
      </c>
      <c r="T19" s="52">
        <v>2599.9168733300003</v>
      </c>
      <c r="U19" s="52">
        <v>2578.4093788</v>
      </c>
      <c r="V19" s="52">
        <v>2584.4678624200001</v>
      </c>
      <c r="W19" s="52">
        <v>2579.8523066600001</v>
      </c>
      <c r="X19" s="52">
        <v>2666.6552433799998</v>
      </c>
      <c r="Y19" s="52">
        <v>2751.3726917700001</v>
      </c>
    </row>
    <row r="20" spans="1:25" s="53" customFormat="1" ht="15.75" x14ac:dyDescent="0.3">
      <c r="A20" s="51" t="s">
        <v>143</v>
      </c>
      <c r="B20" s="52">
        <v>2869.4924390599999</v>
      </c>
      <c r="C20" s="52">
        <v>2987.1022909100002</v>
      </c>
      <c r="D20" s="52">
        <v>3121.5002989899999</v>
      </c>
      <c r="E20" s="52">
        <v>3145.7582543999997</v>
      </c>
      <c r="F20" s="52">
        <v>3157.6574576800003</v>
      </c>
      <c r="G20" s="52">
        <v>3164.6840359899998</v>
      </c>
      <c r="H20" s="52">
        <v>3130.8798789399998</v>
      </c>
      <c r="I20" s="52">
        <v>3001.0773071399999</v>
      </c>
      <c r="J20" s="52">
        <v>2798.64650304</v>
      </c>
      <c r="K20" s="52">
        <v>2775.5605627899999</v>
      </c>
      <c r="L20" s="52">
        <v>2755.5555237200001</v>
      </c>
      <c r="M20" s="52">
        <v>2676.2194672200003</v>
      </c>
      <c r="N20" s="52">
        <v>2770.2798751999999</v>
      </c>
      <c r="O20" s="52">
        <v>2787.79645643</v>
      </c>
      <c r="P20" s="52">
        <v>2700.64098956</v>
      </c>
      <c r="Q20" s="52">
        <v>2737.4036048799999</v>
      </c>
      <c r="R20" s="52">
        <v>2761.4641108300002</v>
      </c>
      <c r="S20" s="52">
        <v>2746.68931699</v>
      </c>
      <c r="T20" s="52">
        <v>2747.9075733199998</v>
      </c>
      <c r="U20" s="52">
        <v>2765.5386177199998</v>
      </c>
      <c r="V20" s="52">
        <v>2787.5385654000002</v>
      </c>
      <c r="W20" s="52">
        <v>2790.87603128</v>
      </c>
      <c r="X20" s="52">
        <v>2812.44922533</v>
      </c>
      <c r="Y20" s="52">
        <v>2997.59929702</v>
      </c>
    </row>
    <row r="21" spans="1:25" s="53" customFormat="1" ht="15.75" x14ac:dyDescent="0.3">
      <c r="A21" s="51" t="s">
        <v>144</v>
      </c>
      <c r="B21" s="52">
        <v>2888.8221032700003</v>
      </c>
      <c r="C21" s="52">
        <v>2990.7143393699998</v>
      </c>
      <c r="D21" s="52">
        <v>2991.3117510100001</v>
      </c>
      <c r="E21" s="52">
        <v>2968.5104147299999</v>
      </c>
      <c r="F21" s="52">
        <v>2965.90093183</v>
      </c>
      <c r="G21" s="52">
        <v>2970.6100755799998</v>
      </c>
      <c r="H21" s="52">
        <v>2930.6244457399998</v>
      </c>
      <c r="I21" s="52">
        <v>2758.5831808200001</v>
      </c>
      <c r="J21" s="52">
        <v>2702.8488769000001</v>
      </c>
      <c r="K21" s="52">
        <v>2692.50306219</v>
      </c>
      <c r="L21" s="52">
        <v>2679.8619861899997</v>
      </c>
      <c r="M21" s="52">
        <v>2686.9296063100001</v>
      </c>
      <c r="N21" s="52">
        <v>2686.4839970100002</v>
      </c>
      <c r="O21" s="52">
        <v>2693.1474546199997</v>
      </c>
      <c r="P21" s="52">
        <v>2701.6859411200003</v>
      </c>
      <c r="Q21" s="52">
        <v>2701.7333565199997</v>
      </c>
      <c r="R21" s="52">
        <v>2712.2227520599999</v>
      </c>
      <c r="S21" s="52">
        <v>2712.2333892500001</v>
      </c>
      <c r="T21" s="52">
        <v>2715.1173593399999</v>
      </c>
      <c r="U21" s="52">
        <v>2706.1742528</v>
      </c>
      <c r="V21" s="52">
        <v>2721.26762508</v>
      </c>
      <c r="W21" s="52">
        <v>2733.9818833300001</v>
      </c>
      <c r="X21" s="52">
        <v>2790.4604017900001</v>
      </c>
      <c r="Y21" s="52">
        <v>2853.8978191300002</v>
      </c>
    </row>
    <row r="22" spans="1:25" s="53" customFormat="1" ht="15.75" x14ac:dyDescent="0.3">
      <c r="A22" s="51" t="s">
        <v>145</v>
      </c>
      <c r="B22" s="52">
        <v>2806.1903631699997</v>
      </c>
      <c r="C22" s="52">
        <v>2921.9848055699999</v>
      </c>
      <c r="D22" s="52">
        <v>2996.67839697</v>
      </c>
      <c r="E22" s="52">
        <v>2990.1997104500001</v>
      </c>
      <c r="F22" s="52">
        <v>2984.8589201200002</v>
      </c>
      <c r="G22" s="52">
        <v>2991.6116010200003</v>
      </c>
      <c r="H22" s="52">
        <v>3019.3828881700001</v>
      </c>
      <c r="I22" s="52">
        <v>2914.51342135</v>
      </c>
      <c r="J22" s="52">
        <v>2826.8094156300003</v>
      </c>
      <c r="K22" s="52">
        <v>2722.2429741699998</v>
      </c>
      <c r="L22" s="52">
        <v>2738.8701220399998</v>
      </c>
      <c r="M22" s="52">
        <v>2713.7809796800002</v>
      </c>
      <c r="N22" s="52">
        <v>2710.12435091</v>
      </c>
      <c r="O22" s="52">
        <v>2725.1964577500003</v>
      </c>
      <c r="P22" s="52">
        <v>2730.8650390100001</v>
      </c>
      <c r="Q22" s="52">
        <v>2735.45425931</v>
      </c>
      <c r="R22" s="52">
        <v>2718.6340510099999</v>
      </c>
      <c r="S22" s="52">
        <v>2711.6193199899999</v>
      </c>
      <c r="T22" s="52">
        <v>2706.5910404599999</v>
      </c>
      <c r="U22" s="52">
        <v>2733.9281809399999</v>
      </c>
      <c r="V22" s="52">
        <v>2740.1107854900001</v>
      </c>
      <c r="W22" s="52">
        <v>2706.0728092899999</v>
      </c>
      <c r="X22" s="52">
        <v>2744.1245858900002</v>
      </c>
      <c r="Y22" s="52">
        <v>2835.8802220799998</v>
      </c>
    </row>
    <row r="23" spans="1:25" s="53" customFormat="1" ht="15.75" x14ac:dyDescent="0.3">
      <c r="A23" s="51" t="s">
        <v>146</v>
      </c>
      <c r="B23" s="52">
        <v>2817.1813842000001</v>
      </c>
      <c r="C23" s="52">
        <v>2897.65266079</v>
      </c>
      <c r="D23" s="52">
        <v>3014.3493964999998</v>
      </c>
      <c r="E23" s="52">
        <v>3035.72539929</v>
      </c>
      <c r="F23" s="52">
        <v>3025.6855497300003</v>
      </c>
      <c r="G23" s="52">
        <v>3029.20313717</v>
      </c>
      <c r="H23" s="52">
        <v>3093.9835953199999</v>
      </c>
      <c r="I23" s="52">
        <v>2872.60934679</v>
      </c>
      <c r="J23" s="52">
        <v>2779.73579918</v>
      </c>
      <c r="K23" s="52">
        <v>2752.5816595300003</v>
      </c>
      <c r="L23" s="52">
        <v>2709.7666857900003</v>
      </c>
      <c r="M23" s="52">
        <v>2650.4373581</v>
      </c>
      <c r="N23" s="52">
        <v>2657.3088364100004</v>
      </c>
      <c r="O23" s="52">
        <v>2673.5444376800001</v>
      </c>
      <c r="P23" s="52">
        <v>2687.8827821499999</v>
      </c>
      <c r="Q23" s="52">
        <v>2701.0829535399998</v>
      </c>
      <c r="R23" s="52">
        <v>2706.1151422900002</v>
      </c>
      <c r="S23" s="52">
        <v>2681.5057753400001</v>
      </c>
      <c r="T23" s="52">
        <v>2689.4379631700003</v>
      </c>
      <c r="U23" s="52">
        <v>2706.4841570099998</v>
      </c>
      <c r="V23" s="52">
        <v>2745.0834548800003</v>
      </c>
      <c r="W23" s="52">
        <v>2665.6545293600002</v>
      </c>
      <c r="X23" s="52">
        <v>2712.0049426300002</v>
      </c>
      <c r="Y23" s="52">
        <v>2777.1571791400002</v>
      </c>
    </row>
    <row r="24" spans="1:25" s="53" customFormat="1" ht="15.75" x14ac:dyDescent="0.3">
      <c r="A24" s="51" t="s">
        <v>147</v>
      </c>
      <c r="B24" s="52">
        <v>2927.2874067100001</v>
      </c>
      <c r="C24" s="52">
        <v>2997.0878304899998</v>
      </c>
      <c r="D24" s="52">
        <v>3066.9166735700001</v>
      </c>
      <c r="E24" s="52">
        <v>3041.6580213300003</v>
      </c>
      <c r="F24" s="52">
        <v>3041.4354944300003</v>
      </c>
      <c r="G24" s="52">
        <v>3046.7134069799999</v>
      </c>
      <c r="H24" s="52">
        <v>3098.4706689599998</v>
      </c>
      <c r="I24" s="52">
        <v>2904.8803683400001</v>
      </c>
      <c r="J24" s="52">
        <v>2792.1094608799999</v>
      </c>
      <c r="K24" s="52">
        <v>2756.0503396700001</v>
      </c>
      <c r="L24" s="52">
        <v>2716.3279834800001</v>
      </c>
      <c r="M24" s="52">
        <v>2712.5996286999998</v>
      </c>
      <c r="N24" s="52">
        <v>2708.3279595499998</v>
      </c>
      <c r="O24" s="52">
        <v>2700.9049982400002</v>
      </c>
      <c r="P24" s="52">
        <v>2695.60566694</v>
      </c>
      <c r="Q24" s="52">
        <v>2697.6500997800003</v>
      </c>
      <c r="R24" s="52">
        <v>2703.6047309200003</v>
      </c>
      <c r="S24" s="52">
        <v>2707.6269459800001</v>
      </c>
      <c r="T24" s="52">
        <v>2710.86940452</v>
      </c>
      <c r="U24" s="52">
        <v>2709.8981711699998</v>
      </c>
      <c r="V24" s="52">
        <v>2713.8946749500001</v>
      </c>
      <c r="W24" s="52">
        <v>2695.2484656799998</v>
      </c>
      <c r="X24" s="52">
        <v>2733.5889686800001</v>
      </c>
      <c r="Y24" s="52">
        <v>2818.1215832099997</v>
      </c>
    </row>
    <row r="25" spans="1:25" s="53" customFormat="1" ht="15.75" x14ac:dyDescent="0.3">
      <c r="A25" s="51" t="s">
        <v>148</v>
      </c>
      <c r="B25" s="52">
        <v>2878.5900425</v>
      </c>
      <c r="C25" s="52">
        <v>2925.2916965200002</v>
      </c>
      <c r="D25" s="52">
        <v>2997.6912497900003</v>
      </c>
      <c r="E25" s="52">
        <v>3058.5365578600004</v>
      </c>
      <c r="F25" s="52">
        <v>3099.6657127400003</v>
      </c>
      <c r="G25" s="52">
        <v>3072.15221002</v>
      </c>
      <c r="H25" s="52">
        <v>3023.45020742</v>
      </c>
      <c r="I25" s="52">
        <v>2827.0830701200002</v>
      </c>
      <c r="J25" s="52">
        <v>2766.1033533999998</v>
      </c>
      <c r="K25" s="52">
        <v>2695.9886873099999</v>
      </c>
      <c r="L25" s="52">
        <v>2698.3704321200003</v>
      </c>
      <c r="M25" s="52">
        <v>2723.8662354400003</v>
      </c>
      <c r="N25" s="52">
        <v>2736.8291790200001</v>
      </c>
      <c r="O25" s="52">
        <v>2731.9917089400001</v>
      </c>
      <c r="P25" s="52">
        <v>2724.72512551</v>
      </c>
      <c r="Q25" s="52">
        <v>2721.8464407900001</v>
      </c>
      <c r="R25" s="52">
        <v>2723.5081007399999</v>
      </c>
      <c r="S25" s="52">
        <v>2719.5360328199999</v>
      </c>
      <c r="T25" s="52">
        <v>2711.87820607</v>
      </c>
      <c r="U25" s="52">
        <v>2722.1594809799999</v>
      </c>
      <c r="V25" s="52">
        <v>2728.8058238599997</v>
      </c>
      <c r="W25" s="52">
        <v>2695.7899663400003</v>
      </c>
      <c r="X25" s="52">
        <v>2747.15558345</v>
      </c>
      <c r="Y25" s="52">
        <v>2795.5853030600001</v>
      </c>
    </row>
    <row r="26" spans="1:25" s="53" customFormat="1" ht="15.75" x14ac:dyDescent="0.3">
      <c r="A26" s="51" t="s">
        <v>149</v>
      </c>
      <c r="B26" s="52">
        <v>2857.1605224899999</v>
      </c>
      <c r="C26" s="52">
        <v>2920.2290809699998</v>
      </c>
      <c r="D26" s="52">
        <v>3058.5191400200001</v>
      </c>
      <c r="E26" s="52">
        <v>3119.5243956300001</v>
      </c>
      <c r="F26" s="52">
        <v>3128.1198678999999</v>
      </c>
      <c r="G26" s="52">
        <v>3112.2215646899999</v>
      </c>
      <c r="H26" s="52">
        <v>3047.3712243600003</v>
      </c>
      <c r="I26" s="52">
        <v>2847.8376829500003</v>
      </c>
      <c r="J26" s="52">
        <v>2746.0277790700002</v>
      </c>
      <c r="K26" s="52">
        <v>2708.63505811</v>
      </c>
      <c r="L26" s="52">
        <v>2676.1459146500001</v>
      </c>
      <c r="M26" s="52">
        <v>2674.90018814</v>
      </c>
      <c r="N26" s="52">
        <v>2673.26196424</v>
      </c>
      <c r="O26" s="52">
        <v>2671.5853485899997</v>
      </c>
      <c r="P26" s="52">
        <v>2683.4765119499998</v>
      </c>
      <c r="Q26" s="52">
        <v>2685.1306747899998</v>
      </c>
      <c r="R26" s="52">
        <v>2693.6520546900001</v>
      </c>
      <c r="S26" s="52">
        <v>2692.4500902500004</v>
      </c>
      <c r="T26" s="52">
        <v>2679.9314339000002</v>
      </c>
      <c r="U26" s="52">
        <v>2697.36521098</v>
      </c>
      <c r="V26" s="52">
        <v>2706.79211304</v>
      </c>
      <c r="W26" s="52">
        <v>2695.83601774</v>
      </c>
      <c r="X26" s="52">
        <v>2735.0395799500002</v>
      </c>
      <c r="Y26" s="52">
        <v>2840.5262468700003</v>
      </c>
    </row>
    <row r="27" spans="1:25" s="53" customFormat="1" ht="15.75" x14ac:dyDescent="0.3">
      <c r="A27" s="51" t="s">
        <v>150</v>
      </c>
      <c r="B27" s="52">
        <v>2754.2244858499998</v>
      </c>
      <c r="C27" s="52">
        <v>2853.8127168600004</v>
      </c>
      <c r="D27" s="52">
        <v>2899.8107338600003</v>
      </c>
      <c r="E27" s="52">
        <v>2966.3575021699999</v>
      </c>
      <c r="F27" s="52">
        <v>2993.7484141499999</v>
      </c>
      <c r="G27" s="52">
        <v>3017.23981602</v>
      </c>
      <c r="H27" s="52">
        <v>3022.9456580200003</v>
      </c>
      <c r="I27" s="52">
        <v>2819.6032056700001</v>
      </c>
      <c r="J27" s="52">
        <v>2712.2242517100003</v>
      </c>
      <c r="K27" s="52">
        <v>2684.5894611399999</v>
      </c>
      <c r="L27" s="52">
        <v>2648.5391462899997</v>
      </c>
      <c r="M27" s="52">
        <v>2675.8720525899998</v>
      </c>
      <c r="N27" s="52">
        <v>2709.4028429199998</v>
      </c>
      <c r="O27" s="52">
        <v>2713.89107483</v>
      </c>
      <c r="P27" s="52">
        <v>2673.8697033999997</v>
      </c>
      <c r="Q27" s="52">
        <v>2607.1578340699998</v>
      </c>
      <c r="R27" s="52">
        <v>2604.9933171000002</v>
      </c>
      <c r="S27" s="52">
        <v>2603.6163439299999</v>
      </c>
      <c r="T27" s="52">
        <v>2637.9343176699999</v>
      </c>
      <c r="U27" s="52">
        <v>2638.05398332</v>
      </c>
      <c r="V27" s="52">
        <v>2659.0215002899999</v>
      </c>
      <c r="W27" s="52">
        <v>2632.2550387000001</v>
      </c>
      <c r="X27" s="52">
        <v>2669.5352375299999</v>
      </c>
      <c r="Y27" s="52">
        <v>2788.6294796500001</v>
      </c>
    </row>
    <row r="28" spans="1:25" s="53" customFormat="1" ht="15.75" x14ac:dyDescent="0.3">
      <c r="A28" s="51" t="s">
        <v>151</v>
      </c>
      <c r="B28" s="52">
        <v>2785.0040529500002</v>
      </c>
      <c r="C28" s="52">
        <v>2894.49561584</v>
      </c>
      <c r="D28" s="52">
        <v>3042.9044143900001</v>
      </c>
      <c r="E28" s="52">
        <v>3077.8292781999999</v>
      </c>
      <c r="F28" s="52">
        <v>3075.3953374600001</v>
      </c>
      <c r="G28" s="52">
        <v>3076.5625097299999</v>
      </c>
      <c r="H28" s="52">
        <v>3070.3503624699997</v>
      </c>
      <c r="I28" s="52">
        <v>2875.6424946300003</v>
      </c>
      <c r="J28" s="52">
        <v>2772.5361482400003</v>
      </c>
      <c r="K28" s="52">
        <v>2686.5695607500002</v>
      </c>
      <c r="L28" s="52">
        <v>2631.6050356200003</v>
      </c>
      <c r="M28" s="52">
        <v>2596.35169666</v>
      </c>
      <c r="N28" s="52">
        <v>2589.10394361</v>
      </c>
      <c r="O28" s="52">
        <v>2554.2323217100002</v>
      </c>
      <c r="P28" s="52">
        <v>2387.1889504000001</v>
      </c>
      <c r="Q28" s="52">
        <v>2359.1513764700003</v>
      </c>
      <c r="R28" s="52">
        <v>2351.8896395100001</v>
      </c>
      <c r="S28" s="52">
        <v>2352.4967039100002</v>
      </c>
      <c r="T28" s="52">
        <v>2383.84838709</v>
      </c>
      <c r="U28" s="52">
        <v>2450.19545109</v>
      </c>
      <c r="V28" s="52">
        <v>2639.5391886699999</v>
      </c>
      <c r="W28" s="52">
        <v>2615.0127031299999</v>
      </c>
      <c r="X28" s="52">
        <v>2653.1803580800001</v>
      </c>
      <c r="Y28" s="52">
        <v>2727.7529892000002</v>
      </c>
    </row>
    <row r="29" spans="1:25" s="53" customFormat="1" ht="15.75" x14ac:dyDescent="0.3">
      <c r="A29" s="51" t="s">
        <v>152</v>
      </c>
      <c r="B29" s="52">
        <v>2744.82727402</v>
      </c>
      <c r="C29" s="52">
        <v>2831.4779247400002</v>
      </c>
      <c r="D29" s="52">
        <v>3002.5874120400003</v>
      </c>
      <c r="E29" s="52">
        <v>3071.2841762099997</v>
      </c>
      <c r="F29" s="52">
        <v>3075.8782158000004</v>
      </c>
      <c r="G29" s="52">
        <v>3069.7252946899998</v>
      </c>
      <c r="H29" s="52">
        <v>2915.0916625700002</v>
      </c>
      <c r="I29" s="52">
        <v>2858.3509516599997</v>
      </c>
      <c r="J29" s="52">
        <v>2755.2723200199998</v>
      </c>
      <c r="K29" s="52">
        <v>2677.60921598</v>
      </c>
      <c r="L29" s="52">
        <v>2633.9226008300002</v>
      </c>
      <c r="M29" s="52">
        <v>2602.4674599199998</v>
      </c>
      <c r="N29" s="52">
        <v>2595.69690309</v>
      </c>
      <c r="O29" s="52">
        <v>2602.37737616</v>
      </c>
      <c r="P29" s="52">
        <v>2605.21772117</v>
      </c>
      <c r="Q29" s="52">
        <v>2584.0332933500003</v>
      </c>
      <c r="R29" s="52">
        <v>2573.6591671400001</v>
      </c>
      <c r="S29" s="52">
        <v>2574.9994552200001</v>
      </c>
      <c r="T29" s="52">
        <v>2603.8587478099998</v>
      </c>
      <c r="U29" s="52">
        <v>2610.6312308400002</v>
      </c>
      <c r="V29" s="52">
        <v>2432.63473871</v>
      </c>
      <c r="W29" s="52">
        <v>2256.5968284199998</v>
      </c>
      <c r="X29" s="52">
        <v>2275.3246878199998</v>
      </c>
      <c r="Y29" s="52">
        <v>2319.56983339</v>
      </c>
    </row>
    <row r="30" spans="1:25" s="53" customFormat="1" ht="15.75" x14ac:dyDescent="0.3">
      <c r="A30" s="51" t="s">
        <v>153</v>
      </c>
      <c r="B30" s="52">
        <v>2386.0015844300001</v>
      </c>
      <c r="C30" s="52">
        <v>2593.10225833</v>
      </c>
      <c r="D30" s="52">
        <v>2913.9651502799998</v>
      </c>
      <c r="E30" s="52">
        <v>3019.6696444500003</v>
      </c>
      <c r="F30" s="52">
        <v>3059.7218076300001</v>
      </c>
      <c r="G30" s="52">
        <v>3104.5329799599999</v>
      </c>
      <c r="H30" s="52">
        <v>2953.4660149399997</v>
      </c>
      <c r="I30" s="52">
        <v>2844.8286138200001</v>
      </c>
      <c r="J30" s="52">
        <v>2785.4584087399999</v>
      </c>
      <c r="K30" s="52">
        <v>2743.1664688999999</v>
      </c>
      <c r="L30" s="52">
        <v>2723.8604897800001</v>
      </c>
      <c r="M30" s="52">
        <v>2721.7779071800001</v>
      </c>
      <c r="N30" s="52">
        <v>2723.9698454199997</v>
      </c>
      <c r="O30" s="52">
        <v>2716.1709375</v>
      </c>
      <c r="P30" s="52">
        <v>2724.4622942200003</v>
      </c>
      <c r="Q30" s="52">
        <v>2700.62929553</v>
      </c>
      <c r="R30" s="52">
        <v>2695.8274538000001</v>
      </c>
      <c r="S30" s="52">
        <v>2688.0141278700003</v>
      </c>
      <c r="T30" s="52">
        <v>2716.0788432700001</v>
      </c>
      <c r="U30" s="52">
        <v>2720.4298582299998</v>
      </c>
      <c r="V30" s="52">
        <v>2738.46035906</v>
      </c>
      <c r="W30" s="52">
        <v>2711.8988886899997</v>
      </c>
      <c r="X30" s="52">
        <v>2762.1254929300003</v>
      </c>
      <c r="Y30" s="52">
        <v>2843.0901285099999</v>
      </c>
    </row>
    <row r="31" spans="1:25" s="53" customFormat="1" ht="15.75" x14ac:dyDescent="0.3">
      <c r="A31" s="51" t="s">
        <v>154</v>
      </c>
      <c r="B31" s="52">
        <v>2785.9893825700001</v>
      </c>
      <c r="C31" s="52">
        <v>2822.2753682699999</v>
      </c>
      <c r="D31" s="52">
        <v>2988.3962663699999</v>
      </c>
      <c r="E31" s="52">
        <v>3093.1914726599998</v>
      </c>
      <c r="F31" s="52">
        <v>3102.50449721</v>
      </c>
      <c r="G31" s="52">
        <v>3112.4244358200003</v>
      </c>
      <c r="H31" s="52">
        <v>2908.8166922999999</v>
      </c>
      <c r="I31" s="52">
        <v>2832.0025477500003</v>
      </c>
      <c r="J31" s="52">
        <v>2739.0699269500001</v>
      </c>
      <c r="K31" s="52">
        <v>2681.9223089799998</v>
      </c>
      <c r="L31" s="52">
        <v>2669.8010831900001</v>
      </c>
      <c r="M31" s="52">
        <v>2654.7948955700003</v>
      </c>
      <c r="N31" s="52">
        <v>2657.12064276</v>
      </c>
      <c r="O31" s="52">
        <v>2655.66363022</v>
      </c>
      <c r="P31" s="52">
        <v>2654.62776192</v>
      </c>
      <c r="Q31" s="52">
        <v>2632.3151725100001</v>
      </c>
      <c r="R31" s="52">
        <v>2636.1303132499997</v>
      </c>
      <c r="S31" s="52">
        <v>2639.1952053599998</v>
      </c>
      <c r="T31" s="52">
        <v>2660.8063320299998</v>
      </c>
      <c r="U31" s="52">
        <v>2685.0914962100001</v>
      </c>
      <c r="V31" s="52">
        <v>2686.3653396899999</v>
      </c>
      <c r="W31" s="52">
        <v>2667.5077034200003</v>
      </c>
      <c r="X31" s="52">
        <v>2702.7633414700003</v>
      </c>
      <c r="Y31" s="52">
        <v>2775.8286444599999</v>
      </c>
    </row>
    <row r="32" spans="1:25" s="53" customFormat="1" ht="15.75" x14ac:dyDescent="0.3">
      <c r="A32" s="51" t="s">
        <v>155</v>
      </c>
      <c r="B32" s="52">
        <v>2884.7484280099998</v>
      </c>
      <c r="C32" s="52">
        <v>2925.1531028999998</v>
      </c>
      <c r="D32" s="52">
        <v>3021.40720392</v>
      </c>
      <c r="E32" s="52">
        <v>3058.52894173</v>
      </c>
      <c r="F32" s="52">
        <v>3054.7009935699998</v>
      </c>
      <c r="G32" s="52">
        <v>3046.6788579100003</v>
      </c>
      <c r="H32" s="52">
        <v>2931.7186041699997</v>
      </c>
      <c r="I32" s="52">
        <v>2840.4643770100001</v>
      </c>
      <c r="J32" s="52">
        <v>2758.93551484</v>
      </c>
      <c r="K32" s="52">
        <v>2688.0644260399999</v>
      </c>
      <c r="L32" s="52">
        <v>2659.7843664100001</v>
      </c>
      <c r="M32" s="52">
        <v>2655.01272255</v>
      </c>
      <c r="N32" s="52">
        <v>2649.1759523299997</v>
      </c>
      <c r="O32" s="52">
        <v>2654.0424798100003</v>
      </c>
      <c r="P32" s="52">
        <v>2644.3935063600002</v>
      </c>
      <c r="Q32" s="52">
        <v>2646.4899249</v>
      </c>
      <c r="R32" s="52">
        <v>2659.1676539</v>
      </c>
      <c r="S32" s="52">
        <v>2666.2177720899999</v>
      </c>
      <c r="T32" s="52">
        <v>2700.4171503500002</v>
      </c>
      <c r="U32" s="52">
        <v>2699.0731101299998</v>
      </c>
      <c r="V32" s="52">
        <v>2711.03731629</v>
      </c>
      <c r="W32" s="52">
        <v>2698.63488757</v>
      </c>
      <c r="X32" s="52">
        <v>2739.1332517600003</v>
      </c>
      <c r="Y32" s="52">
        <v>2825.0960071600002</v>
      </c>
    </row>
    <row r="33" spans="1:27" s="53" customFormat="1" ht="15.75" x14ac:dyDescent="0.3">
      <c r="A33" s="51" t="s">
        <v>156</v>
      </c>
      <c r="B33" s="52">
        <v>2825.0505006600001</v>
      </c>
      <c r="C33" s="52">
        <v>2917.2293898200001</v>
      </c>
      <c r="D33" s="52">
        <v>3031.5817833299998</v>
      </c>
      <c r="E33" s="52">
        <v>3039.7179561499997</v>
      </c>
      <c r="F33" s="52">
        <v>3033.9218063999997</v>
      </c>
      <c r="G33" s="52">
        <v>3048.0175139900002</v>
      </c>
      <c r="H33" s="52">
        <v>2854.3194049900003</v>
      </c>
      <c r="I33" s="52">
        <v>2767.7869150000001</v>
      </c>
      <c r="J33" s="52">
        <v>2657.0223443300001</v>
      </c>
      <c r="K33" s="52">
        <v>2623.9961867000002</v>
      </c>
      <c r="L33" s="52">
        <v>2607.6312235099999</v>
      </c>
      <c r="M33" s="52">
        <v>2576.8866037899998</v>
      </c>
      <c r="N33" s="52">
        <v>2576.8481676700003</v>
      </c>
      <c r="O33" s="52">
        <v>2573.0993070700001</v>
      </c>
      <c r="P33" s="52">
        <v>2592.3241367999999</v>
      </c>
      <c r="Q33" s="52">
        <v>2595.40058628</v>
      </c>
      <c r="R33" s="52">
        <v>2595.1263885200001</v>
      </c>
      <c r="S33" s="52">
        <v>2598.1197393399998</v>
      </c>
      <c r="T33" s="52">
        <v>2578.50209154</v>
      </c>
      <c r="U33" s="52">
        <v>2599.9872199399997</v>
      </c>
      <c r="V33" s="52">
        <v>2603.80228691</v>
      </c>
      <c r="W33" s="52">
        <v>2610.0983616399999</v>
      </c>
      <c r="X33" s="52">
        <v>2688.45068915</v>
      </c>
      <c r="Y33" s="52">
        <v>2780.1458948600002</v>
      </c>
    </row>
    <row r="34" spans="1:27" s="53" customFormat="1" ht="15.75" x14ac:dyDescent="0.3">
      <c r="A34" s="51" t="s">
        <v>157</v>
      </c>
      <c r="B34" s="52">
        <v>2812.64592808</v>
      </c>
      <c r="C34" s="52">
        <v>2905.2574124600001</v>
      </c>
      <c r="D34" s="52">
        <v>3012.98522314</v>
      </c>
      <c r="E34" s="52">
        <v>3013.2266469699998</v>
      </c>
      <c r="F34" s="52">
        <v>3033.0123311100001</v>
      </c>
      <c r="G34" s="52">
        <v>3040.3884736</v>
      </c>
      <c r="H34" s="52">
        <v>2887.5505857400003</v>
      </c>
      <c r="I34" s="52">
        <v>2786.8110953400001</v>
      </c>
      <c r="J34" s="52">
        <v>2672.7822969600002</v>
      </c>
      <c r="K34" s="52">
        <v>2598.76984042</v>
      </c>
      <c r="L34" s="52">
        <v>2553.2461406100001</v>
      </c>
      <c r="M34" s="52">
        <v>2550.8873700599997</v>
      </c>
      <c r="N34" s="52">
        <v>2554.3068598199998</v>
      </c>
      <c r="O34" s="52">
        <v>2552.2791473699999</v>
      </c>
      <c r="P34" s="52">
        <v>2536.6696053300002</v>
      </c>
      <c r="Q34" s="52">
        <v>2543.6488409100002</v>
      </c>
      <c r="R34" s="52">
        <v>2557.3411330199997</v>
      </c>
      <c r="S34" s="52">
        <v>2563.52427558</v>
      </c>
      <c r="T34" s="52">
        <v>2562.0450017399999</v>
      </c>
      <c r="U34" s="52">
        <v>2568.85602483</v>
      </c>
      <c r="V34" s="52">
        <v>2561.3388667099998</v>
      </c>
      <c r="W34" s="52">
        <v>2532.7012282400001</v>
      </c>
      <c r="X34" s="52">
        <v>2602.1500359399997</v>
      </c>
      <c r="Y34" s="52">
        <v>2769.04334281</v>
      </c>
    </row>
    <row r="35" spans="1:27" s="53" customFormat="1" ht="15.75" x14ac:dyDescent="0.3">
      <c r="A35" s="51" t="s">
        <v>158</v>
      </c>
      <c r="B35" s="52">
        <v>2755.6902550499999</v>
      </c>
      <c r="C35" s="52">
        <v>2821.1372300499997</v>
      </c>
      <c r="D35" s="52">
        <v>2914.8804399700002</v>
      </c>
      <c r="E35" s="52">
        <v>2903.6712344799998</v>
      </c>
      <c r="F35" s="52">
        <v>2896.0411435699998</v>
      </c>
      <c r="G35" s="52">
        <v>2891.7088765200001</v>
      </c>
      <c r="H35" s="52">
        <v>2833.4326791499998</v>
      </c>
      <c r="I35" s="52">
        <v>2788.6810059099998</v>
      </c>
      <c r="J35" s="52">
        <v>2662.8222434199997</v>
      </c>
      <c r="K35" s="52">
        <v>2590.6048415200003</v>
      </c>
      <c r="L35" s="52">
        <v>2529.43877256</v>
      </c>
      <c r="M35" s="52">
        <v>2514.0849150599997</v>
      </c>
      <c r="N35" s="52">
        <v>2506.8648505199999</v>
      </c>
      <c r="O35" s="52">
        <v>2514.45323461</v>
      </c>
      <c r="P35" s="52">
        <v>2512.7215175599999</v>
      </c>
      <c r="Q35" s="52">
        <v>2518.1823453400002</v>
      </c>
      <c r="R35" s="52">
        <v>2513.3342414600002</v>
      </c>
      <c r="S35" s="52">
        <v>2512.7265997200002</v>
      </c>
      <c r="T35" s="52">
        <v>2515.4869584099997</v>
      </c>
      <c r="U35" s="52">
        <v>2521.1224435599997</v>
      </c>
      <c r="V35" s="52">
        <v>2540.4543360100001</v>
      </c>
      <c r="W35" s="52">
        <v>2513.9269122699998</v>
      </c>
      <c r="X35" s="52">
        <v>2561.2819594399998</v>
      </c>
      <c r="Y35" s="52">
        <v>2649.8063201200002</v>
      </c>
    </row>
    <row r="36" spans="1:27" s="53" customFormat="1" ht="15.75" x14ac:dyDescent="0.3">
      <c r="A36" s="51" t="s">
        <v>159</v>
      </c>
      <c r="B36" s="52">
        <v>2914.83186338</v>
      </c>
      <c r="C36" s="52">
        <v>2960.9266163699999</v>
      </c>
      <c r="D36" s="52">
        <v>3071.8455735400003</v>
      </c>
      <c r="E36" s="52">
        <v>3097.2833370200001</v>
      </c>
      <c r="F36" s="52">
        <v>3099.8810738800003</v>
      </c>
      <c r="G36" s="52">
        <v>3089.8333865700001</v>
      </c>
      <c r="H36" s="52">
        <v>2997.8791417100001</v>
      </c>
      <c r="I36" s="52">
        <v>2954.5014864200002</v>
      </c>
      <c r="J36" s="52">
        <v>2869.6570527900003</v>
      </c>
      <c r="K36" s="52">
        <v>2781.8395671600001</v>
      </c>
      <c r="L36" s="52">
        <v>2714.1922832999999</v>
      </c>
      <c r="M36" s="52">
        <v>2698.1291998199999</v>
      </c>
      <c r="N36" s="52">
        <v>2685.4181315999999</v>
      </c>
      <c r="O36" s="52">
        <v>2691.5810640700001</v>
      </c>
      <c r="P36" s="52">
        <v>2697.8844453299998</v>
      </c>
      <c r="Q36" s="52">
        <v>2698.6884191899999</v>
      </c>
      <c r="R36" s="52">
        <v>2687.79923831</v>
      </c>
      <c r="S36" s="52">
        <v>2682.48577776</v>
      </c>
      <c r="T36" s="52">
        <v>2681.7647113100002</v>
      </c>
      <c r="U36" s="52">
        <v>2697.5430699899998</v>
      </c>
      <c r="V36" s="52">
        <v>2702.5517958099999</v>
      </c>
      <c r="W36" s="52">
        <v>2673.4753448299998</v>
      </c>
      <c r="X36" s="52">
        <v>2710.2928881400003</v>
      </c>
      <c r="Y36" s="52">
        <v>2823.01089585</v>
      </c>
    </row>
    <row r="37" spans="1:27" s="53" customFormat="1" ht="15.75" x14ac:dyDescent="0.3">
      <c r="A37" s="51" t="s">
        <v>160</v>
      </c>
      <c r="B37" s="52">
        <v>2880.7513039200003</v>
      </c>
      <c r="C37" s="52">
        <v>3017.7287895600002</v>
      </c>
      <c r="D37" s="52">
        <v>3074.0244312100003</v>
      </c>
      <c r="E37" s="52">
        <v>3125.87729158</v>
      </c>
      <c r="F37" s="52">
        <v>3134.4440052499999</v>
      </c>
      <c r="G37" s="52">
        <v>3263.41920923</v>
      </c>
      <c r="H37" s="52">
        <v>3171.6008488899997</v>
      </c>
      <c r="I37" s="52">
        <v>3050.9243717700001</v>
      </c>
      <c r="J37" s="52">
        <v>2938.8889274100002</v>
      </c>
      <c r="K37" s="52">
        <v>2861.1059987999997</v>
      </c>
      <c r="L37" s="52">
        <v>2822.9724539200001</v>
      </c>
      <c r="M37" s="52">
        <v>2808.4835588300002</v>
      </c>
      <c r="N37" s="52">
        <v>2803.2863358599998</v>
      </c>
      <c r="O37" s="52">
        <v>2810.6851310100001</v>
      </c>
      <c r="P37" s="52">
        <v>2817.0237620099997</v>
      </c>
      <c r="Q37" s="52">
        <v>2817.9469378200001</v>
      </c>
      <c r="R37" s="52">
        <v>2820.6534647400003</v>
      </c>
      <c r="S37" s="52">
        <v>2823.03395151</v>
      </c>
      <c r="T37" s="52">
        <v>2817.9510301600003</v>
      </c>
      <c r="U37" s="52">
        <v>2828.2835661500003</v>
      </c>
      <c r="V37" s="52">
        <v>2832.1167330799999</v>
      </c>
      <c r="W37" s="52">
        <v>2791.66644619</v>
      </c>
      <c r="X37" s="52">
        <v>2843.6054325499999</v>
      </c>
      <c r="Y37" s="52">
        <v>2948.6173063699998</v>
      </c>
    </row>
    <row r="38" spans="1:27" s="53" customFormat="1" ht="15.75" x14ac:dyDescent="0.3">
      <c r="A38" s="51" t="s">
        <v>161</v>
      </c>
      <c r="B38" s="52">
        <v>2840.5535644700003</v>
      </c>
      <c r="C38" s="52">
        <v>2912.2351630100002</v>
      </c>
      <c r="D38" s="52">
        <v>3048.8635478699998</v>
      </c>
      <c r="E38" s="52">
        <v>3119.6615373100003</v>
      </c>
      <c r="F38" s="52">
        <v>3112.7302548100001</v>
      </c>
      <c r="G38" s="52">
        <v>3034.7977648799997</v>
      </c>
      <c r="H38" s="52">
        <v>2920.7903893800003</v>
      </c>
      <c r="I38" s="52">
        <v>2840.7250908300002</v>
      </c>
      <c r="J38" s="52">
        <v>2753.4276423700003</v>
      </c>
      <c r="K38" s="52">
        <v>2681.2158587599997</v>
      </c>
      <c r="L38" s="52">
        <v>2677.2661273100002</v>
      </c>
      <c r="M38" s="52">
        <v>2690.3204059199998</v>
      </c>
      <c r="N38" s="52">
        <v>2684.0715665899997</v>
      </c>
      <c r="O38" s="52">
        <v>2682.35402079</v>
      </c>
      <c r="P38" s="52">
        <v>2678.9477510199999</v>
      </c>
      <c r="Q38" s="52">
        <v>2661.3974535799998</v>
      </c>
      <c r="R38" s="52">
        <v>2659.9594786899997</v>
      </c>
      <c r="S38" s="52">
        <v>2656.0428900900001</v>
      </c>
      <c r="T38" s="52">
        <v>2690.4983118099999</v>
      </c>
      <c r="U38" s="52">
        <v>2682.3719281399999</v>
      </c>
      <c r="V38" s="52">
        <v>2656.2328090600004</v>
      </c>
      <c r="W38" s="52">
        <v>2620.61529436</v>
      </c>
      <c r="X38" s="52">
        <v>2665.3308081800001</v>
      </c>
      <c r="Y38" s="52">
        <v>2755.3285576899998</v>
      </c>
    </row>
    <row r="39" spans="1:27" s="53" customFormat="1" ht="15.75" x14ac:dyDescent="0.3">
      <c r="A39" s="51" t="s">
        <v>162</v>
      </c>
      <c r="B39" s="52">
        <v>2728.84941841</v>
      </c>
      <c r="C39" s="52">
        <v>2807.5760095000001</v>
      </c>
      <c r="D39" s="52">
        <v>2924.7055196199999</v>
      </c>
      <c r="E39" s="52">
        <v>2945.5235280799998</v>
      </c>
      <c r="F39" s="52">
        <v>2952.7779971700002</v>
      </c>
      <c r="G39" s="52">
        <v>2937.0359778000002</v>
      </c>
      <c r="H39" s="52">
        <v>2841.2430316099999</v>
      </c>
      <c r="I39" s="52">
        <v>2741.72507232</v>
      </c>
      <c r="J39" s="52">
        <v>2643.6011711700003</v>
      </c>
      <c r="K39" s="52">
        <v>2554.36361979</v>
      </c>
      <c r="L39" s="52">
        <v>2526.6690954800001</v>
      </c>
      <c r="M39" s="52">
        <v>2532.9123306000001</v>
      </c>
      <c r="N39" s="52">
        <v>2528.1004294300001</v>
      </c>
      <c r="O39" s="52">
        <v>2521.44856987</v>
      </c>
      <c r="P39" s="52">
        <v>2496.29075126</v>
      </c>
      <c r="Q39" s="52">
        <v>2470.2623742200003</v>
      </c>
      <c r="R39" s="52">
        <v>2480.6945055599999</v>
      </c>
      <c r="S39" s="52">
        <v>2484.9078752599999</v>
      </c>
      <c r="T39" s="52">
        <v>2515.5456992700001</v>
      </c>
      <c r="U39" s="52">
        <v>2523.4913313799998</v>
      </c>
      <c r="V39" s="52">
        <v>2535.1796725200002</v>
      </c>
      <c r="W39" s="52">
        <v>2514.57854886</v>
      </c>
      <c r="X39" s="52">
        <v>2550.9402310400001</v>
      </c>
      <c r="Y39" s="52">
        <v>2654.7744334099998</v>
      </c>
    </row>
    <row r="40" spans="1:27" s="53" customFormat="1" ht="15.75" x14ac:dyDescent="0.3">
      <c r="A40" s="51" t="s">
        <v>163</v>
      </c>
      <c r="B40" s="52">
        <v>2878.8675580199997</v>
      </c>
      <c r="C40" s="52">
        <v>2938.16188474</v>
      </c>
      <c r="D40" s="52">
        <v>3083.75681403</v>
      </c>
      <c r="E40" s="52">
        <v>3145.8250599000003</v>
      </c>
      <c r="F40" s="52">
        <v>3159.55352911</v>
      </c>
      <c r="G40" s="52">
        <v>3150.4384199599999</v>
      </c>
      <c r="H40" s="52">
        <v>2963.9936375699999</v>
      </c>
      <c r="I40" s="52">
        <v>2871.2823456200003</v>
      </c>
      <c r="J40" s="52">
        <v>2773.59071352</v>
      </c>
      <c r="K40" s="52">
        <v>2689.9393708400003</v>
      </c>
      <c r="L40" s="52">
        <v>2642.0044754400001</v>
      </c>
      <c r="M40" s="52">
        <v>2644.6164997000001</v>
      </c>
      <c r="N40" s="52">
        <v>2642.5387078799999</v>
      </c>
      <c r="O40" s="52">
        <v>2645.1063992600002</v>
      </c>
      <c r="P40" s="52">
        <v>2643.7084994300003</v>
      </c>
      <c r="Q40" s="52">
        <v>2615.5113540900002</v>
      </c>
      <c r="R40" s="52">
        <v>2624.4932506800001</v>
      </c>
      <c r="S40" s="52">
        <v>2628.1242501900001</v>
      </c>
      <c r="T40" s="52">
        <v>2664.4450559699999</v>
      </c>
      <c r="U40" s="52">
        <v>2681.2433711599997</v>
      </c>
      <c r="V40" s="52">
        <v>2687.2104959200001</v>
      </c>
      <c r="W40" s="52">
        <v>2652.9535505599997</v>
      </c>
      <c r="X40" s="52">
        <v>2706.7345125000002</v>
      </c>
      <c r="Y40" s="52">
        <v>2817.8639512600002</v>
      </c>
    </row>
    <row r="41" spans="1:27" s="53" customFormat="1" ht="15.75" x14ac:dyDescent="0.3">
      <c r="A41" s="51" t="s">
        <v>164</v>
      </c>
      <c r="B41" s="52">
        <v>2909.4241476500001</v>
      </c>
      <c r="C41" s="52">
        <v>2973.3360437800002</v>
      </c>
      <c r="D41" s="52">
        <v>3118.8846977600001</v>
      </c>
      <c r="E41" s="52">
        <v>3199.2615692500003</v>
      </c>
      <c r="F41" s="52">
        <v>3202.2873854500003</v>
      </c>
      <c r="G41" s="52">
        <v>3206.7416782499999</v>
      </c>
      <c r="H41" s="52">
        <v>3016.8216255100001</v>
      </c>
      <c r="I41" s="52">
        <v>2920.0284324700001</v>
      </c>
      <c r="J41" s="52">
        <v>2817.8380283500001</v>
      </c>
      <c r="K41" s="52">
        <v>2738.6856139700003</v>
      </c>
      <c r="L41" s="52">
        <v>2690.9593735200001</v>
      </c>
      <c r="M41" s="52">
        <v>2685.2191627399998</v>
      </c>
      <c r="N41" s="52">
        <v>2695.96508756</v>
      </c>
      <c r="O41" s="52">
        <v>2691.6359120100001</v>
      </c>
      <c r="P41" s="52">
        <v>2672.8053337599999</v>
      </c>
      <c r="Q41" s="52">
        <v>2681.0224808399998</v>
      </c>
      <c r="R41" s="52">
        <v>2703.8820219899999</v>
      </c>
      <c r="S41" s="52">
        <v>2690.0663313499999</v>
      </c>
      <c r="T41" s="52">
        <v>2698.0066317700002</v>
      </c>
      <c r="U41" s="52">
        <v>2716.52702774</v>
      </c>
      <c r="V41" s="52">
        <v>2725.5483521200003</v>
      </c>
      <c r="W41" s="52">
        <v>2703.80511071</v>
      </c>
      <c r="X41" s="52">
        <v>2746.88641942</v>
      </c>
      <c r="Y41" s="52">
        <v>2943.38305145</v>
      </c>
    </row>
    <row r="42" spans="1:27" s="53" customFormat="1" ht="15.75" x14ac:dyDescent="0.3">
      <c r="A42" s="51" t="s">
        <v>165</v>
      </c>
      <c r="B42" s="52">
        <v>2900.3142614899998</v>
      </c>
      <c r="C42" s="52">
        <v>2921.82177366</v>
      </c>
      <c r="D42" s="52">
        <v>3085.8909010500001</v>
      </c>
      <c r="E42" s="52">
        <v>3088.82347084</v>
      </c>
      <c r="F42" s="52">
        <v>3106.5440012700001</v>
      </c>
      <c r="G42" s="52">
        <v>3063.1747970199999</v>
      </c>
      <c r="H42" s="52">
        <v>3002.6046562199999</v>
      </c>
      <c r="I42" s="52">
        <v>2816.7899374099998</v>
      </c>
      <c r="J42" s="52">
        <v>2713.15735735</v>
      </c>
      <c r="K42" s="52">
        <v>2620.5841048800003</v>
      </c>
      <c r="L42" s="52">
        <v>2563.8476638399998</v>
      </c>
      <c r="M42" s="52">
        <v>2567.7286181600002</v>
      </c>
      <c r="N42" s="52">
        <v>2576.8055363399999</v>
      </c>
      <c r="O42" s="52">
        <v>2583.2501100099998</v>
      </c>
      <c r="P42" s="52">
        <v>2588.7813886399999</v>
      </c>
      <c r="Q42" s="52">
        <v>2587.04386755</v>
      </c>
      <c r="R42" s="52">
        <v>2579.51180458</v>
      </c>
      <c r="S42" s="52">
        <v>2580.7877548400002</v>
      </c>
      <c r="T42" s="52">
        <v>2588.4154075900001</v>
      </c>
      <c r="U42" s="52">
        <v>2611.39110987</v>
      </c>
      <c r="V42" s="52">
        <v>2595.36825073</v>
      </c>
      <c r="W42" s="52">
        <v>2626.4086746800003</v>
      </c>
      <c r="X42" s="52">
        <v>2691.1919868100003</v>
      </c>
      <c r="Y42" s="52">
        <v>2789.0700565899997</v>
      </c>
    </row>
    <row r="43" spans="1:27" s="53" customFormat="1" ht="15.75" x14ac:dyDescent="0.3">
      <c r="A43" s="51" t="s">
        <v>166</v>
      </c>
      <c r="B43" s="52">
        <v>2886.4179271100002</v>
      </c>
      <c r="C43" s="52">
        <v>3006.7979759500004</v>
      </c>
      <c r="D43" s="52">
        <v>3027.3875281099999</v>
      </c>
      <c r="E43" s="52">
        <v>3092.6498573899999</v>
      </c>
      <c r="F43" s="52">
        <v>3105.9161199099999</v>
      </c>
      <c r="G43" s="52">
        <v>3098.4990961100002</v>
      </c>
      <c r="H43" s="52">
        <v>3080.9379642700001</v>
      </c>
      <c r="I43" s="52">
        <v>2921.80168753</v>
      </c>
      <c r="J43" s="52">
        <v>2824.6132944299998</v>
      </c>
      <c r="K43" s="52">
        <v>2610.8767048999998</v>
      </c>
      <c r="L43" s="52">
        <v>2587.5760927599999</v>
      </c>
      <c r="M43" s="52">
        <v>2617.7964006500001</v>
      </c>
      <c r="N43" s="52">
        <v>2657.53355947</v>
      </c>
      <c r="O43" s="52">
        <v>2675.6702252800001</v>
      </c>
      <c r="P43" s="52">
        <v>2701.39094299</v>
      </c>
      <c r="Q43" s="52">
        <v>2705.6597456300001</v>
      </c>
      <c r="R43" s="52">
        <v>2696.0944249300001</v>
      </c>
      <c r="S43" s="52">
        <v>2695.1829995600001</v>
      </c>
      <c r="T43" s="52">
        <v>2685.0946441699998</v>
      </c>
      <c r="U43" s="52">
        <v>2689.8349014300002</v>
      </c>
      <c r="V43" s="52">
        <v>2684.2881988999998</v>
      </c>
      <c r="W43" s="52">
        <v>2658.9432733900003</v>
      </c>
      <c r="X43" s="52">
        <v>2724.9921949199997</v>
      </c>
      <c r="Y43" s="52">
        <v>2824.33752942</v>
      </c>
    </row>
    <row r="44" spans="1:27" s="53" customFormat="1" ht="15.75" x14ac:dyDescent="0.3">
      <c r="A44" s="51" t="s">
        <v>167</v>
      </c>
      <c r="B44" s="52">
        <v>2865.8975649499998</v>
      </c>
      <c r="C44" s="52">
        <v>2943.6653955000002</v>
      </c>
      <c r="D44" s="52">
        <v>3088.3322024700001</v>
      </c>
      <c r="E44" s="52">
        <v>3120.6270717400002</v>
      </c>
      <c r="F44" s="52">
        <v>3121.4449850700003</v>
      </c>
      <c r="G44" s="52">
        <v>3132.3783962899997</v>
      </c>
      <c r="H44" s="52">
        <v>3163.42106698</v>
      </c>
      <c r="I44" s="52">
        <v>2882.3862230599998</v>
      </c>
      <c r="J44" s="52">
        <v>2803.9665512000001</v>
      </c>
      <c r="K44" s="52">
        <v>2784.9666734399998</v>
      </c>
      <c r="L44" s="52">
        <v>2741.3362143300001</v>
      </c>
      <c r="M44" s="52">
        <v>2731.3297365500002</v>
      </c>
      <c r="N44" s="52">
        <v>2720.3800590999999</v>
      </c>
      <c r="O44" s="52">
        <v>2714.95735904</v>
      </c>
      <c r="P44" s="52">
        <v>2720.7736118800003</v>
      </c>
      <c r="Q44" s="52">
        <v>2688.7174904100002</v>
      </c>
      <c r="R44" s="52">
        <v>2695.18459566</v>
      </c>
      <c r="S44" s="52">
        <v>2711.9764971200002</v>
      </c>
      <c r="T44" s="52">
        <v>2741.3082364900001</v>
      </c>
      <c r="U44" s="52">
        <v>2772.8046957400002</v>
      </c>
      <c r="V44" s="52">
        <v>2769.8775264699998</v>
      </c>
      <c r="W44" s="52">
        <v>2732.57505795</v>
      </c>
      <c r="X44" s="52">
        <v>2805.75047111</v>
      </c>
      <c r="Y44" s="52">
        <v>2936.6409681699997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56" t="s">
        <v>69</v>
      </c>
      <c r="B46" s="187" t="s">
        <v>95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</row>
    <row r="47" spans="1:27" s="23" customFormat="1" x14ac:dyDescent="0.2">
      <c r="A47" s="156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137</v>
      </c>
      <c r="B48" s="57">
        <v>3769.18518804</v>
      </c>
      <c r="C48" s="57">
        <v>3851.8025759299999</v>
      </c>
      <c r="D48" s="57">
        <v>3882.9421629600001</v>
      </c>
      <c r="E48" s="57">
        <v>3880.24134959</v>
      </c>
      <c r="F48" s="57">
        <v>3882.2939509099997</v>
      </c>
      <c r="G48" s="57">
        <v>3883.8572506699998</v>
      </c>
      <c r="H48" s="57">
        <v>3889.05844617</v>
      </c>
      <c r="I48" s="57">
        <v>3787.10732482</v>
      </c>
      <c r="J48" s="57">
        <v>3667.9504880699997</v>
      </c>
      <c r="K48" s="57">
        <v>3598.1226993599998</v>
      </c>
      <c r="L48" s="57">
        <v>3553.56209158</v>
      </c>
      <c r="M48" s="57">
        <v>3528.6827597599995</v>
      </c>
      <c r="N48" s="57">
        <v>3517.8436251499998</v>
      </c>
      <c r="O48" s="57">
        <v>3529.21365917</v>
      </c>
      <c r="P48" s="57">
        <v>3538.1926279999998</v>
      </c>
      <c r="Q48" s="57">
        <v>3536.3322948499999</v>
      </c>
      <c r="R48" s="57">
        <v>3523.9446266999998</v>
      </c>
      <c r="S48" s="57">
        <v>3526.2447429999997</v>
      </c>
      <c r="T48" s="57">
        <v>3535.0076781299999</v>
      </c>
      <c r="U48" s="57">
        <v>3550.4160440999999</v>
      </c>
      <c r="V48" s="57">
        <v>3559.9698783599997</v>
      </c>
      <c r="W48" s="57">
        <v>3536.76522811</v>
      </c>
      <c r="X48" s="57">
        <v>3582.0967662799999</v>
      </c>
      <c r="Y48" s="57">
        <v>3651.7375945799995</v>
      </c>
    </row>
    <row r="49" spans="1:25" s="53" customFormat="1" ht="15.75" x14ac:dyDescent="0.3">
      <c r="A49" s="51" t="s">
        <v>138</v>
      </c>
      <c r="B49" s="52">
        <v>3548.5780210599996</v>
      </c>
      <c r="C49" s="52">
        <v>3614.3714047399999</v>
      </c>
      <c r="D49" s="52">
        <v>3669.2224863799997</v>
      </c>
      <c r="E49" s="52">
        <v>3701.8544058500001</v>
      </c>
      <c r="F49" s="52">
        <v>3693.6570843199997</v>
      </c>
      <c r="G49" s="52">
        <v>3667.0242388299998</v>
      </c>
      <c r="H49" s="52">
        <v>3696.5507025199995</v>
      </c>
      <c r="I49" s="52">
        <v>3685.7117939899999</v>
      </c>
      <c r="J49" s="52">
        <v>3629.0566474399998</v>
      </c>
      <c r="K49" s="52">
        <v>3536.6513867499998</v>
      </c>
      <c r="L49" s="52">
        <v>3473.38713534</v>
      </c>
      <c r="M49" s="52">
        <v>3446.0169867099999</v>
      </c>
      <c r="N49" s="52">
        <v>3451.2075878199998</v>
      </c>
      <c r="O49" s="52">
        <v>3463.0513516499996</v>
      </c>
      <c r="P49" s="52">
        <v>3449.0938747499995</v>
      </c>
      <c r="Q49" s="52">
        <v>3446.8373537299999</v>
      </c>
      <c r="R49" s="52">
        <v>3445.70829641</v>
      </c>
      <c r="S49" s="52">
        <v>3450.6484772999997</v>
      </c>
      <c r="T49" s="52">
        <v>3441.0171753599998</v>
      </c>
      <c r="U49" s="52">
        <v>3448.1291324699996</v>
      </c>
      <c r="V49" s="52">
        <v>3451.7519956099995</v>
      </c>
      <c r="W49" s="52">
        <v>3433.3645676099995</v>
      </c>
      <c r="X49" s="52">
        <v>3465.5135066299999</v>
      </c>
      <c r="Y49" s="52">
        <v>3553.3739766999997</v>
      </c>
    </row>
    <row r="50" spans="1:25" s="53" customFormat="1" ht="15.75" x14ac:dyDescent="0.3">
      <c r="A50" s="51" t="s">
        <v>139</v>
      </c>
      <c r="B50" s="52">
        <v>3670.8379085799997</v>
      </c>
      <c r="C50" s="52">
        <v>3736.9262558299997</v>
      </c>
      <c r="D50" s="52">
        <v>3771.8205578099996</v>
      </c>
      <c r="E50" s="52">
        <v>3797.5782307700001</v>
      </c>
      <c r="F50" s="52">
        <v>3801.4528852499998</v>
      </c>
      <c r="G50" s="52">
        <v>3788.1695539799998</v>
      </c>
      <c r="H50" s="52">
        <v>3708.4055630899998</v>
      </c>
      <c r="I50" s="52">
        <v>3600.2491286099998</v>
      </c>
      <c r="J50" s="52">
        <v>3513.4122124599999</v>
      </c>
      <c r="K50" s="52">
        <v>3443.2796456999995</v>
      </c>
      <c r="L50" s="52">
        <v>3467.3575206999999</v>
      </c>
      <c r="M50" s="52">
        <v>3451.0289157399998</v>
      </c>
      <c r="N50" s="52">
        <v>3454.6641343799997</v>
      </c>
      <c r="O50" s="52">
        <v>3449.83389068</v>
      </c>
      <c r="P50" s="52">
        <v>3460.6275303899997</v>
      </c>
      <c r="Q50" s="52">
        <v>3473.1747222399999</v>
      </c>
      <c r="R50" s="52">
        <v>3482.4023659099998</v>
      </c>
      <c r="S50" s="52">
        <v>3481.35735768</v>
      </c>
      <c r="T50" s="52">
        <v>3496.7470792499998</v>
      </c>
      <c r="U50" s="52">
        <v>3542.7905903499995</v>
      </c>
      <c r="V50" s="52">
        <v>3571.5076316099999</v>
      </c>
      <c r="W50" s="52">
        <v>3505.1610846399999</v>
      </c>
      <c r="X50" s="52">
        <v>3536.50025422</v>
      </c>
      <c r="Y50" s="52">
        <v>3626.3915729699997</v>
      </c>
    </row>
    <row r="51" spans="1:25" s="53" customFormat="1" ht="15.75" x14ac:dyDescent="0.3">
      <c r="A51" s="51" t="s">
        <v>140</v>
      </c>
      <c r="B51" s="52">
        <v>3761.3853946499999</v>
      </c>
      <c r="C51" s="52">
        <v>3826.60760914</v>
      </c>
      <c r="D51" s="52">
        <v>3838.0323519399999</v>
      </c>
      <c r="E51" s="52">
        <v>3853.3309438199999</v>
      </c>
      <c r="F51" s="52">
        <v>3844.6556362399997</v>
      </c>
      <c r="G51" s="52">
        <v>3792.4629034199997</v>
      </c>
      <c r="H51" s="52">
        <v>3761.7241608899999</v>
      </c>
      <c r="I51" s="52">
        <v>3663.1638827899997</v>
      </c>
      <c r="J51" s="52">
        <v>3576.8099234599999</v>
      </c>
      <c r="K51" s="52">
        <v>3559.9692463399997</v>
      </c>
      <c r="L51" s="52">
        <v>3553.2561891300002</v>
      </c>
      <c r="M51" s="52">
        <v>3534.7800566599999</v>
      </c>
      <c r="N51" s="52">
        <v>3547.0363431699998</v>
      </c>
      <c r="O51" s="52">
        <v>3547.4783105699998</v>
      </c>
      <c r="P51" s="52">
        <v>3547.7229076499998</v>
      </c>
      <c r="Q51" s="52">
        <v>3546.6939290099999</v>
      </c>
      <c r="R51" s="52">
        <v>3551.2914706299998</v>
      </c>
      <c r="S51" s="52">
        <v>3556.8696798699998</v>
      </c>
      <c r="T51" s="52">
        <v>3550.0618488499999</v>
      </c>
      <c r="U51" s="52">
        <v>3545.2954914299999</v>
      </c>
      <c r="V51" s="52">
        <v>3524.4404297499996</v>
      </c>
      <c r="W51" s="52">
        <v>3534.3373111000001</v>
      </c>
      <c r="X51" s="52">
        <v>3550.4637292399998</v>
      </c>
      <c r="Y51" s="52">
        <v>3591.39313442</v>
      </c>
    </row>
    <row r="52" spans="1:25" s="53" customFormat="1" ht="15.75" x14ac:dyDescent="0.3">
      <c r="A52" s="51" t="s">
        <v>141</v>
      </c>
      <c r="B52" s="52">
        <v>3561.9516104499999</v>
      </c>
      <c r="C52" s="52">
        <v>3617.4993080099998</v>
      </c>
      <c r="D52" s="52">
        <v>3720.85639876</v>
      </c>
      <c r="E52" s="52">
        <v>3723.5970023299997</v>
      </c>
      <c r="F52" s="52">
        <v>3719.4540274999999</v>
      </c>
      <c r="G52" s="52">
        <v>3714.2927030199999</v>
      </c>
      <c r="H52" s="52">
        <v>3669.7431559299998</v>
      </c>
      <c r="I52" s="52">
        <v>3608.5984237599996</v>
      </c>
      <c r="J52" s="52">
        <v>3532.6301492299999</v>
      </c>
      <c r="K52" s="52">
        <v>3469.89812127</v>
      </c>
      <c r="L52" s="52">
        <v>3440.6580969399997</v>
      </c>
      <c r="M52" s="52">
        <v>3432.2792008899996</v>
      </c>
      <c r="N52" s="52">
        <v>3433.7476465999998</v>
      </c>
      <c r="O52" s="52">
        <v>3433.69574087</v>
      </c>
      <c r="P52" s="52">
        <v>3435.9358314000001</v>
      </c>
      <c r="Q52" s="52">
        <v>3432.8653806499997</v>
      </c>
      <c r="R52" s="52">
        <v>3436.2052156700001</v>
      </c>
      <c r="S52" s="52">
        <v>3414.0897612799999</v>
      </c>
      <c r="T52" s="52">
        <v>3404.6012948099997</v>
      </c>
      <c r="U52" s="52">
        <v>3424.7672616099999</v>
      </c>
      <c r="V52" s="52">
        <v>3450.8853194599997</v>
      </c>
      <c r="W52" s="52">
        <v>3464.0919822299998</v>
      </c>
      <c r="X52" s="52">
        <v>3517.7623149000001</v>
      </c>
      <c r="Y52" s="52">
        <v>3625.1762298200001</v>
      </c>
    </row>
    <row r="53" spans="1:25" s="53" customFormat="1" ht="15.75" x14ac:dyDescent="0.3">
      <c r="A53" s="51" t="s">
        <v>142</v>
      </c>
      <c r="B53" s="52">
        <v>3626.7328739199997</v>
      </c>
      <c r="C53" s="52">
        <v>3672.6132965899997</v>
      </c>
      <c r="D53" s="52">
        <v>3696.4984979599999</v>
      </c>
      <c r="E53" s="52">
        <v>3699.08806817</v>
      </c>
      <c r="F53" s="52">
        <v>3691.7275608499999</v>
      </c>
      <c r="G53" s="52">
        <v>3674.7147688899995</v>
      </c>
      <c r="H53" s="52">
        <v>3638.7624489099999</v>
      </c>
      <c r="I53" s="52">
        <v>3544.3441402999997</v>
      </c>
      <c r="J53" s="52">
        <v>3466.6279497599999</v>
      </c>
      <c r="K53" s="52">
        <v>3478.7598440299998</v>
      </c>
      <c r="L53" s="52">
        <v>3436.3095180999999</v>
      </c>
      <c r="M53" s="52">
        <v>3441.0621496499998</v>
      </c>
      <c r="N53" s="52">
        <v>3443.8644919999997</v>
      </c>
      <c r="O53" s="52">
        <v>3450.2159877799995</v>
      </c>
      <c r="P53" s="52">
        <v>3460.7954510399995</v>
      </c>
      <c r="Q53" s="52">
        <v>3465.2135268900001</v>
      </c>
      <c r="R53" s="52">
        <v>3452.8657399699996</v>
      </c>
      <c r="S53" s="52">
        <v>3470.0297393599999</v>
      </c>
      <c r="T53" s="52">
        <v>3458.1368733299996</v>
      </c>
      <c r="U53" s="52">
        <v>3436.6293787999998</v>
      </c>
      <c r="V53" s="52">
        <v>3442.6878624199999</v>
      </c>
      <c r="W53" s="52">
        <v>3438.0723066599999</v>
      </c>
      <c r="X53" s="52">
        <v>3524.87524338</v>
      </c>
      <c r="Y53" s="52">
        <v>3609.5926917699999</v>
      </c>
    </row>
    <row r="54" spans="1:25" s="53" customFormat="1" ht="15.75" x14ac:dyDescent="0.3">
      <c r="A54" s="51" t="s">
        <v>143</v>
      </c>
      <c r="B54" s="52">
        <v>3727.7124390599997</v>
      </c>
      <c r="C54" s="52">
        <v>3845.3222909099995</v>
      </c>
      <c r="D54" s="52">
        <v>3979.7202989899997</v>
      </c>
      <c r="E54" s="52">
        <v>4003.9782544</v>
      </c>
      <c r="F54" s="52">
        <v>4015.8774576799997</v>
      </c>
      <c r="G54" s="52">
        <v>4022.90403599</v>
      </c>
      <c r="H54" s="52">
        <v>3989.0998789400001</v>
      </c>
      <c r="I54" s="52">
        <v>3859.2973071400002</v>
      </c>
      <c r="J54" s="52">
        <v>3656.8665030399998</v>
      </c>
      <c r="K54" s="52">
        <v>3633.7805627899997</v>
      </c>
      <c r="L54" s="52">
        <v>3613.7755237199999</v>
      </c>
      <c r="M54" s="52">
        <v>3534.4394672199996</v>
      </c>
      <c r="N54" s="52">
        <v>3628.4998752000001</v>
      </c>
      <c r="O54" s="52">
        <v>3646.0164564299998</v>
      </c>
      <c r="P54" s="52">
        <v>3558.8609895599998</v>
      </c>
      <c r="Q54" s="52">
        <v>3595.6236048800001</v>
      </c>
      <c r="R54" s="52">
        <v>3619.6841108299996</v>
      </c>
      <c r="S54" s="52">
        <v>3604.9093169899998</v>
      </c>
      <c r="T54" s="52">
        <v>3606.12757332</v>
      </c>
      <c r="U54" s="52">
        <v>3623.7586177200001</v>
      </c>
      <c r="V54" s="52">
        <v>3645.7585653999995</v>
      </c>
      <c r="W54" s="52">
        <v>3649.0960312799998</v>
      </c>
      <c r="X54" s="52">
        <v>3670.6692253299998</v>
      </c>
      <c r="Y54" s="52">
        <v>3855.8192970199998</v>
      </c>
    </row>
    <row r="55" spans="1:25" s="53" customFormat="1" ht="15.75" x14ac:dyDescent="0.3">
      <c r="A55" s="51" t="s">
        <v>144</v>
      </c>
      <c r="B55" s="52">
        <v>3747.0421032699996</v>
      </c>
      <c r="C55" s="52">
        <v>3848.9343393700001</v>
      </c>
      <c r="D55" s="52">
        <v>3849.5317510099999</v>
      </c>
      <c r="E55" s="52">
        <v>3826.7304147300001</v>
      </c>
      <c r="F55" s="52">
        <v>3824.1209318299998</v>
      </c>
      <c r="G55" s="52">
        <v>3828.8300755800001</v>
      </c>
      <c r="H55" s="52">
        <v>3788.8444457400001</v>
      </c>
      <c r="I55" s="52">
        <v>3616.8031808199999</v>
      </c>
      <c r="J55" s="52">
        <v>3561.0688768999999</v>
      </c>
      <c r="K55" s="52">
        <v>3550.7230621899998</v>
      </c>
      <c r="L55" s="52">
        <v>3538.08198619</v>
      </c>
      <c r="M55" s="52">
        <v>3545.1496063099999</v>
      </c>
      <c r="N55" s="52">
        <v>3544.7039970099995</v>
      </c>
      <c r="O55" s="52">
        <v>3551.36745462</v>
      </c>
      <c r="P55" s="52">
        <v>3559.9059411199996</v>
      </c>
      <c r="Q55" s="52">
        <v>3559.9533565199999</v>
      </c>
      <c r="R55" s="52">
        <v>3570.4427520599997</v>
      </c>
      <c r="S55" s="52">
        <v>3570.4533892499999</v>
      </c>
      <c r="T55" s="52">
        <v>3573.3373593400001</v>
      </c>
      <c r="U55" s="52">
        <v>3564.3942527999998</v>
      </c>
      <c r="V55" s="52">
        <v>3579.4876250799998</v>
      </c>
      <c r="W55" s="52">
        <v>3592.2018833299999</v>
      </c>
      <c r="X55" s="52">
        <v>3648.6804017899999</v>
      </c>
      <c r="Y55" s="52">
        <v>3712.1178191299996</v>
      </c>
    </row>
    <row r="56" spans="1:25" s="53" customFormat="1" ht="15.75" x14ac:dyDescent="0.3">
      <c r="A56" s="51" t="s">
        <v>145</v>
      </c>
      <c r="B56" s="52">
        <v>3664.41036317</v>
      </c>
      <c r="C56" s="52">
        <v>3780.2048055699997</v>
      </c>
      <c r="D56" s="52">
        <v>3854.8983969699998</v>
      </c>
      <c r="E56" s="52">
        <v>3848.4197104499999</v>
      </c>
      <c r="F56" s="52">
        <v>3843.0789201199996</v>
      </c>
      <c r="G56" s="52">
        <v>3849.8316010199997</v>
      </c>
      <c r="H56" s="52">
        <v>3877.6028881699999</v>
      </c>
      <c r="I56" s="52">
        <v>3772.7334213499998</v>
      </c>
      <c r="J56" s="52">
        <v>3685.0294156299997</v>
      </c>
      <c r="K56" s="52">
        <v>3580.4629741700001</v>
      </c>
      <c r="L56" s="52">
        <v>3597.0901220400001</v>
      </c>
      <c r="M56" s="52">
        <v>3572.0009796799995</v>
      </c>
      <c r="N56" s="52">
        <v>3568.3443509099998</v>
      </c>
      <c r="O56" s="52">
        <v>3583.4164577499996</v>
      </c>
      <c r="P56" s="52">
        <v>3589.0850390099995</v>
      </c>
      <c r="Q56" s="52">
        <v>3593.6742593099998</v>
      </c>
      <c r="R56" s="52">
        <v>3576.8540510100001</v>
      </c>
      <c r="S56" s="52">
        <v>3569.8393199900001</v>
      </c>
      <c r="T56" s="52">
        <v>3564.8110404599997</v>
      </c>
      <c r="U56" s="52">
        <v>3592.1481809399997</v>
      </c>
      <c r="V56" s="52">
        <v>3598.3307854899999</v>
      </c>
      <c r="W56" s="52">
        <v>3564.2928092900002</v>
      </c>
      <c r="X56" s="52">
        <v>3602.3445858899995</v>
      </c>
      <c r="Y56" s="52">
        <v>3694.1002220800001</v>
      </c>
    </row>
    <row r="57" spans="1:25" s="53" customFormat="1" ht="15.75" x14ac:dyDescent="0.3">
      <c r="A57" s="51" t="s">
        <v>146</v>
      </c>
      <c r="B57" s="52">
        <v>3675.4013841999999</v>
      </c>
      <c r="C57" s="52">
        <v>3755.8726607899998</v>
      </c>
      <c r="D57" s="52">
        <v>3872.5693965</v>
      </c>
      <c r="E57" s="52">
        <v>3893.9453992899998</v>
      </c>
      <c r="F57" s="52">
        <v>3883.9055497299996</v>
      </c>
      <c r="G57" s="52">
        <v>3887.4231371699998</v>
      </c>
      <c r="H57" s="52">
        <v>3952.2035953199997</v>
      </c>
      <c r="I57" s="52">
        <v>3730.8293467899998</v>
      </c>
      <c r="J57" s="52">
        <v>3637.9557991799998</v>
      </c>
      <c r="K57" s="52">
        <v>3610.8016595299996</v>
      </c>
      <c r="L57" s="52">
        <v>3567.9866857899997</v>
      </c>
      <c r="M57" s="52">
        <v>3508.6573580999998</v>
      </c>
      <c r="N57" s="52">
        <v>3515.5288364099997</v>
      </c>
      <c r="O57" s="52">
        <v>3531.7644376799999</v>
      </c>
      <c r="P57" s="52">
        <v>3546.1027821500002</v>
      </c>
      <c r="Q57" s="52">
        <v>3559.3029535400001</v>
      </c>
      <c r="R57" s="52">
        <v>3564.3351422899996</v>
      </c>
      <c r="S57" s="52">
        <v>3539.7257753399999</v>
      </c>
      <c r="T57" s="52">
        <v>3547.6579631699997</v>
      </c>
      <c r="U57" s="52">
        <v>3564.70415701</v>
      </c>
      <c r="V57" s="52">
        <v>3603.3034548799997</v>
      </c>
      <c r="W57" s="52">
        <v>3523.8745293599995</v>
      </c>
      <c r="X57" s="52">
        <v>3570.2249426299995</v>
      </c>
      <c r="Y57" s="52">
        <v>3635.3771791399995</v>
      </c>
    </row>
    <row r="58" spans="1:25" s="53" customFormat="1" ht="15.75" x14ac:dyDescent="0.3">
      <c r="A58" s="51" t="s">
        <v>147</v>
      </c>
      <c r="B58" s="52">
        <v>3785.5074067099995</v>
      </c>
      <c r="C58" s="52">
        <v>3855.30783049</v>
      </c>
      <c r="D58" s="52">
        <v>3925.1366735699999</v>
      </c>
      <c r="E58" s="52">
        <v>3899.8780213299997</v>
      </c>
      <c r="F58" s="52">
        <v>3899.6554944299996</v>
      </c>
      <c r="G58" s="52">
        <v>3904.9334069799997</v>
      </c>
      <c r="H58" s="52">
        <v>3956.69066896</v>
      </c>
      <c r="I58" s="52">
        <v>3763.1003683399999</v>
      </c>
      <c r="J58" s="52">
        <v>3650.3294608799997</v>
      </c>
      <c r="K58" s="52">
        <v>3614.2703396699999</v>
      </c>
      <c r="L58" s="52">
        <v>3574.5479834799999</v>
      </c>
      <c r="M58" s="52">
        <v>3570.8196287000001</v>
      </c>
      <c r="N58" s="52">
        <v>3566.5479595500001</v>
      </c>
      <c r="O58" s="52">
        <v>3559.1249982399995</v>
      </c>
      <c r="P58" s="52">
        <v>3553.8256669399998</v>
      </c>
      <c r="Q58" s="52">
        <v>3555.8700997799997</v>
      </c>
      <c r="R58" s="52">
        <v>3561.8247309199996</v>
      </c>
      <c r="S58" s="52">
        <v>3565.8469459799999</v>
      </c>
      <c r="T58" s="52">
        <v>3569.0894045199998</v>
      </c>
      <c r="U58" s="52">
        <v>3568.1181711700001</v>
      </c>
      <c r="V58" s="52">
        <v>3572.1146749499999</v>
      </c>
      <c r="W58" s="52">
        <v>3553.46846568</v>
      </c>
      <c r="X58" s="52">
        <v>3591.8089686799999</v>
      </c>
      <c r="Y58" s="52">
        <v>3676.34158321</v>
      </c>
    </row>
    <row r="59" spans="1:25" s="53" customFormat="1" ht="15.75" x14ac:dyDescent="0.3">
      <c r="A59" s="51" t="s">
        <v>148</v>
      </c>
      <c r="B59" s="52">
        <v>3736.8100424999998</v>
      </c>
      <c r="C59" s="52">
        <v>3783.5116965199995</v>
      </c>
      <c r="D59" s="52">
        <v>3855.9112497899996</v>
      </c>
      <c r="E59" s="52">
        <v>3916.7565578599997</v>
      </c>
      <c r="F59" s="52">
        <v>3957.8857127399997</v>
      </c>
      <c r="G59" s="52">
        <v>3930.3722100199998</v>
      </c>
      <c r="H59" s="52">
        <v>3881.6702074199998</v>
      </c>
      <c r="I59" s="52">
        <v>3685.3030701199996</v>
      </c>
      <c r="J59" s="52">
        <v>3624.3233534000001</v>
      </c>
      <c r="K59" s="52">
        <v>3554.2086873099997</v>
      </c>
      <c r="L59" s="52">
        <v>3556.5904321199996</v>
      </c>
      <c r="M59" s="52">
        <v>3582.0862354399997</v>
      </c>
      <c r="N59" s="52">
        <v>3595.0491790199999</v>
      </c>
      <c r="O59" s="52">
        <v>3590.2117089399999</v>
      </c>
      <c r="P59" s="52">
        <v>3582.9451255099998</v>
      </c>
      <c r="Q59" s="52">
        <v>3580.0664407899999</v>
      </c>
      <c r="R59" s="52">
        <v>3581.7281007399997</v>
      </c>
      <c r="S59" s="52">
        <v>3577.7560328199997</v>
      </c>
      <c r="T59" s="52">
        <v>3570.0982060699998</v>
      </c>
      <c r="U59" s="52">
        <v>3580.3794809800002</v>
      </c>
      <c r="V59" s="52">
        <v>3587.0258238599999</v>
      </c>
      <c r="W59" s="52">
        <v>3554.0099663399997</v>
      </c>
      <c r="X59" s="52">
        <v>3605.3755834499998</v>
      </c>
      <c r="Y59" s="52">
        <v>3653.8053030599999</v>
      </c>
    </row>
    <row r="60" spans="1:25" s="53" customFormat="1" ht="15.75" x14ac:dyDescent="0.3">
      <c r="A60" s="51" t="s">
        <v>149</v>
      </c>
      <c r="B60" s="52">
        <v>3715.3805224899997</v>
      </c>
      <c r="C60" s="52">
        <v>3778.4490809700001</v>
      </c>
      <c r="D60" s="52">
        <v>3916.7391400199999</v>
      </c>
      <c r="E60" s="52">
        <v>3977.7443956299999</v>
      </c>
      <c r="F60" s="52">
        <v>3986.3398678999997</v>
      </c>
      <c r="G60" s="52">
        <v>3970.4415646899997</v>
      </c>
      <c r="H60" s="52">
        <v>3905.5912243599996</v>
      </c>
      <c r="I60" s="52">
        <v>3706.0576829499996</v>
      </c>
      <c r="J60" s="52">
        <v>3604.2477790699995</v>
      </c>
      <c r="K60" s="52">
        <v>3566.8550581099998</v>
      </c>
      <c r="L60" s="52">
        <v>3534.3659146499999</v>
      </c>
      <c r="M60" s="52">
        <v>3533.1201881399998</v>
      </c>
      <c r="N60" s="52">
        <v>3531.4819642399998</v>
      </c>
      <c r="O60" s="52">
        <v>3529.80534859</v>
      </c>
      <c r="P60" s="52">
        <v>3541.6965119500001</v>
      </c>
      <c r="Q60" s="52">
        <v>3543.3506747900001</v>
      </c>
      <c r="R60" s="52">
        <v>3551.8720546899999</v>
      </c>
      <c r="S60" s="52">
        <v>3550.6700902499997</v>
      </c>
      <c r="T60" s="52">
        <v>3538.1514338999996</v>
      </c>
      <c r="U60" s="52">
        <v>3555.5852109799998</v>
      </c>
      <c r="V60" s="52">
        <v>3565.0121130399998</v>
      </c>
      <c r="W60" s="52">
        <v>3554.0560177399998</v>
      </c>
      <c r="X60" s="52">
        <v>3593.2595799499995</v>
      </c>
      <c r="Y60" s="52">
        <v>3698.7462468699996</v>
      </c>
    </row>
    <row r="61" spans="1:25" s="53" customFormat="1" ht="15.75" x14ac:dyDescent="0.3">
      <c r="A61" s="51" t="s">
        <v>150</v>
      </c>
      <c r="B61" s="52">
        <v>3612.4444858500001</v>
      </c>
      <c r="C61" s="52">
        <v>3712.0327168599997</v>
      </c>
      <c r="D61" s="52">
        <v>3758.0307338599996</v>
      </c>
      <c r="E61" s="52">
        <v>3824.5775021700001</v>
      </c>
      <c r="F61" s="52">
        <v>3851.9684141499997</v>
      </c>
      <c r="G61" s="52">
        <v>3875.4598160199998</v>
      </c>
      <c r="H61" s="52">
        <v>3881.1656580199997</v>
      </c>
      <c r="I61" s="52">
        <v>3677.8232056699999</v>
      </c>
      <c r="J61" s="52">
        <v>3570.4442517099997</v>
      </c>
      <c r="K61" s="52">
        <v>3542.8094611400002</v>
      </c>
      <c r="L61" s="52">
        <v>3506.75914629</v>
      </c>
      <c r="M61" s="52">
        <v>3534.0920525900001</v>
      </c>
      <c r="N61" s="52">
        <v>3567.62284292</v>
      </c>
      <c r="O61" s="52">
        <v>3572.1110748299998</v>
      </c>
      <c r="P61" s="52">
        <v>3532.0897034</v>
      </c>
      <c r="Q61" s="52">
        <v>3465.3778340700001</v>
      </c>
      <c r="R61" s="52">
        <v>3463.2133170999996</v>
      </c>
      <c r="S61" s="52">
        <v>3461.8363439300001</v>
      </c>
      <c r="T61" s="52">
        <v>3496.1543176699997</v>
      </c>
      <c r="U61" s="52">
        <v>3496.2739833199998</v>
      </c>
      <c r="V61" s="52">
        <v>3517.2415002899997</v>
      </c>
      <c r="W61" s="52">
        <v>3490.4750386999999</v>
      </c>
      <c r="X61" s="52">
        <v>3527.7552375300002</v>
      </c>
      <c r="Y61" s="52">
        <v>3646.8494796499999</v>
      </c>
    </row>
    <row r="62" spans="1:25" s="53" customFormat="1" ht="15.75" x14ac:dyDescent="0.3">
      <c r="A62" s="51" t="s">
        <v>151</v>
      </c>
      <c r="B62" s="52">
        <v>3643.2240529499995</v>
      </c>
      <c r="C62" s="52">
        <v>3752.7156158399998</v>
      </c>
      <c r="D62" s="52">
        <v>3901.1244143899999</v>
      </c>
      <c r="E62" s="52">
        <v>3936.0492782000001</v>
      </c>
      <c r="F62" s="52">
        <v>3933.6153374599999</v>
      </c>
      <c r="G62" s="52">
        <v>3934.7825097300001</v>
      </c>
      <c r="H62" s="52">
        <v>3928.57036247</v>
      </c>
      <c r="I62" s="52">
        <v>3733.8624946299997</v>
      </c>
      <c r="J62" s="52">
        <v>3630.7561482399997</v>
      </c>
      <c r="K62" s="52">
        <v>3544.7895607499995</v>
      </c>
      <c r="L62" s="52">
        <v>3489.8250356199997</v>
      </c>
      <c r="M62" s="52">
        <v>3454.5716966599998</v>
      </c>
      <c r="N62" s="52">
        <v>3447.3239436099998</v>
      </c>
      <c r="O62" s="52">
        <v>3412.4523217099995</v>
      </c>
      <c r="P62" s="52">
        <v>3245.4089503999999</v>
      </c>
      <c r="Q62" s="52">
        <v>3217.3713764699996</v>
      </c>
      <c r="R62" s="52">
        <v>3210.1096395099999</v>
      </c>
      <c r="S62" s="52">
        <v>3210.7167039099995</v>
      </c>
      <c r="T62" s="52">
        <v>3242.0683870899998</v>
      </c>
      <c r="U62" s="52">
        <v>3308.4154510899998</v>
      </c>
      <c r="V62" s="52">
        <v>3497.7591886699997</v>
      </c>
      <c r="W62" s="52">
        <v>3473.2327031300001</v>
      </c>
      <c r="X62" s="52">
        <v>3511.4003580799999</v>
      </c>
      <c r="Y62" s="52">
        <v>3585.9729891999996</v>
      </c>
    </row>
    <row r="63" spans="1:25" s="53" customFormat="1" ht="15.75" x14ac:dyDescent="0.3">
      <c r="A63" s="51" t="s">
        <v>152</v>
      </c>
      <c r="B63" s="52">
        <v>3603.0472740199998</v>
      </c>
      <c r="C63" s="52">
        <v>3689.6979247399995</v>
      </c>
      <c r="D63" s="52">
        <v>3860.8074120399997</v>
      </c>
      <c r="E63" s="52">
        <v>3929.50417621</v>
      </c>
      <c r="F63" s="52">
        <v>3934.0982157999997</v>
      </c>
      <c r="G63" s="52">
        <v>3927.9452946900001</v>
      </c>
      <c r="H63" s="52">
        <v>3773.3116625699995</v>
      </c>
      <c r="I63" s="52">
        <v>3716.57095166</v>
      </c>
      <c r="J63" s="52">
        <v>3613.4923200200001</v>
      </c>
      <c r="K63" s="52">
        <v>3535.8292159799998</v>
      </c>
      <c r="L63" s="52">
        <v>3492.1426008299995</v>
      </c>
      <c r="M63" s="52">
        <v>3460.68745992</v>
      </c>
      <c r="N63" s="52">
        <v>3453.9169030899998</v>
      </c>
      <c r="O63" s="52">
        <v>3460.5973761599998</v>
      </c>
      <c r="P63" s="52">
        <v>3463.4377211699998</v>
      </c>
      <c r="Q63" s="52">
        <v>3442.2532933499997</v>
      </c>
      <c r="R63" s="52">
        <v>3431.8791671399999</v>
      </c>
      <c r="S63" s="52">
        <v>3433.2194552199999</v>
      </c>
      <c r="T63" s="52">
        <v>3462.0787478100001</v>
      </c>
      <c r="U63" s="52">
        <v>3468.8512308399995</v>
      </c>
      <c r="V63" s="52">
        <v>3290.8547387099998</v>
      </c>
      <c r="W63" s="52">
        <v>3114.8168284200001</v>
      </c>
      <c r="X63" s="52">
        <v>3133.54468782</v>
      </c>
      <c r="Y63" s="52">
        <v>3177.7898333899998</v>
      </c>
    </row>
    <row r="64" spans="1:25" s="53" customFormat="1" ht="15.75" x14ac:dyDescent="0.3">
      <c r="A64" s="51" t="s">
        <v>153</v>
      </c>
      <c r="B64" s="52">
        <v>3244.2215844299999</v>
      </c>
      <c r="C64" s="52">
        <v>3451.3222583299998</v>
      </c>
      <c r="D64" s="52">
        <v>3772.18515028</v>
      </c>
      <c r="E64" s="52">
        <v>3877.8896444499997</v>
      </c>
      <c r="F64" s="52">
        <v>3917.9418076299999</v>
      </c>
      <c r="G64" s="52">
        <v>3962.7529799599997</v>
      </c>
      <c r="H64" s="52">
        <v>3811.68601494</v>
      </c>
      <c r="I64" s="52">
        <v>3703.0486138199999</v>
      </c>
      <c r="J64" s="52">
        <v>3643.6784087400001</v>
      </c>
      <c r="K64" s="52">
        <v>3601.3864688999997</v>
      </c>
      <c r="L64" s="52">
        <v>3582.0804897799999</v>
      </c>
      <c r="M64" s="52">
        <v>3579.9979071799999</v>
      </c>
      <c r="N64" s="52">
        <v>3582.18984542</v>
      </c>
      <c r="O64" s="52">
        <v>3574.3909374999998</v>
      </c>
      <c r="P64" s="52">
        <v>3582.6822942199997</v>
      </c>
      <c r="Q64" s="52">
        <v>3558.8492955299998</v>
      </c>
      <c r="R64" s="52">
        <v>3554.0474537999999</v>
      </c>
      <c r="S64" s="52">
        <v>3546.2341278699996</v>
      </c>
      <c r="T64" s="52">
        <v>3574.2988432699999</v>
      </c>
      <c r="U64" s="52">
        <v>3578.6498582300001</v>
      </c>
      <c r="V64" s="52">
        <v>3596.6803590599998</v>
      </c>
      <c r="W64" s="52">
        <v>3570.1188886899999</v>
      </c>
      <c r="X64" s="52">
        <v>3620.3454929299996</v>
      </c>
      <c r="Y64" s="52">
        <v>3701.3101285100001</v>
      </c>
    </row>
    <row r="65" spans="1:25" s="53" customFormat="1" ht="15.75" x14ac:dyDescent="0.3">
      <c r="A65" s="51" t="s">
        <v>154</v>
      </c>
      <c r="B65" s="52">
        <v>3644.2093825699999</v>
      </c>
      <c r="C65" s="52">
        <v>3680.4953682699997</v>
      </c>
      <c r="D65" s="52">
        <v>3846.6162663699997</v>
      </c>
      <c r="E65" s="52">
        <v>3951.4114726600001</v>
      </c>
      <c r="F65" s="52">
        <v>3960.7244972099998</v>
      </c>
      <c r="G65" s="52">
        <v>3970.6444358199997</v>
      </c>
      <c r="H65" s="52">
        <v>3767.0366923000001</v>
      </c>
      <c r="I65" s="52">
        <v>3690.2225477499996</v>
      </c>
      <c r="J65" s="52">
        <v>3597.2899269499999</v>
      </c>
      <c r="K65" s="52">
        <v>3540.1423089800001</v>
      </c>
      <c r="L65" s="52">
        <v>3528.0210831899999</v>
      </c>
      <c r="M65" s="52">
        <v>3513.0148955699997</v>
      </c>
      <c r="N65" s="52">
        <v>3515.3406427599998</v>
      </c>
      <c r="O65" s="52">
        <v>3513.8836302199998</v>
      </c>
      <c r="P65" s="52">
        <v>3512.8477619199998</v>
      </c>
      <c r="Q65" s="52">
        <v>3490.5351725099999</v>
      </c>
      <c r="R65" s="52">
        <v>3494.35031325</v>
      </c>
      <c r="S65" s="52">
        <v>3497.4152053600001</v>
      </c>
      <c r="T65" s="52">
        <v>3519.02633203</v>
      </c>
      <c r="U65" s="52">
        <v>3543.3114962099999</v>
      </c>
      <c r="V65" s="52">
        <v>3544.5853396899997</v>
      </c>
      <c r="W65" s="52">
        <v>3525.7277034199997</v>
      </c>
      <c r="X65" s="52">
        <v>3560.9833414699997</v>
      </c>
      <c r="Y65" s="52">
        <v>3634.0486444600001</v>
      </c>
    </row>
    <row r="66" spans="1:25" s="53" customFormat="1" ht="15.75" x14ac:dyDescent="0.3">
      <c r="A66" s="51" t="s">
        <v>155</v>
      </c>
      <c r="B66" s="52">
        <v>3742.96842801</v>
      </c>
      <c r="C66" s="52">
        <v>3783.3731029</v>
      </c>
      <c r="D66" s="52">
        <v>3879.6272039199998</v>
      </c>
      <c r="E66" s="52">
        <v>3916.7489417299998</v>
      </c>
      <c r="F66" s="52">
        <v>3912.9209935700001</v>
      </c>
      <c r="G66" s="52">
        <v>3904.8988579099996</v>
      </c>
      <c r="H66" s="52">
        <v>3789.93860417</v>
      </c>
      <c r="I66" s="52">
        <v>3698.6843770099999</v>
      </c>
      <c r="J66" s="52">
        <v>3617.1555148399998</v>
      </c>
      <c r="K66" s="52">
        <v>3546.2844260399997</v>
      </c>
      <c r="L66" s="52">
        <v>3518.0043664099999</v>
      </c>
      <c r="M66" s="52">
        <v>3513.2327225499998</v>
      </c>
      <c r="N66" s="52">
        <v>3507.39595233</v>
      </c>
      <c r="O66" s="52">
        <v>3512.2624798099996</v>
      </c>
      <c r="P66" s="52">
        <v>3502.6135063599995</v>
      </c>
      <c r="Q66" s="52">
        <v>3504.7099248999998</v>
      </c>
      <c r="R66" s="52">
        <v>3517.3876538999998</v>
      </c>
      <c r="S66" s="52">
        <v>3524.4377720899997</v>
      </c>
      <c r="T66" s="52">
        <v>3558.6371503499995</v>
      </c>
      <c r="U66" s="52">
        <v>3557.2931101300001</v>
      </c>
      <c r="V66" s="52">
        <v>3569.2573162899998</v>
      </c>
      <c r="W66" s="52">
        <v>3556.8548875699998</v>
      </c>
      <c r="X66" s="52">
        <v>3597.3532517599997</v>
      </c>
      <c r="Y66" s="52">
        <v>3683.3160071599996</v>
      </c>
    </row>
    <row r="67" spans="1:25" s="53" customFormat="1" ht="15.75" x14ac:dyDescent="0.3">
      <c r="A67" s="51" t="s">
        <v>156</v>
      </c>
      <c r="B67" s="52">
        <v>3683.2705006599999</v>
      </c>
      <c r="C67" s="52">
        <v>3775.4493898199999</v>
      </c>
      <c r="D67" s="52">
        <v>3889.80178333</v>
      </c>
      <c r="E67" s="52">
        <v>3897.93795615</v>
      </c>
      <c r="F67" s="52">
        <v>3892.1418064</v>
      </c>
      <c r="G67" s="52">
        <v>3906.2375139899996</v>
      </c>
      <c r="H67" s="52">
        <v>3712.5394049899996</v>
      </c>
      <c r="I67" s="52">
        <v>3626.0069149999999</v>
      </c>
      <c r="J67" s="52">
        <v>3515.2423443299999</v>
      </c>
      <c r="K67" s="52">
        <v>3482.2161866999995</v>
      </c>
      <c r="L67" s="52">
        <v>3465.8512235099997</v>
      </c>
      <c r="M67" s="52">
        <v>3435.10660379</v>
      </c>
      <c r="N67" s="52">
        <v>3435.0681676699996</v>
      </c>
      <c r="O67" s="52">
        <v>3431.3193070699999</v>
      </c>
      <c r="P67" s="52">
        <v>3450.5441368000002</v>
      </c>
      <c r="Q67" s="52">
        <v>3453.6205862799998</v>
      </c>
      <c r="R67" s="52">
        <v>3453.3463885199999</v>
      </c>
      <c r="S67" s="52">
        <v>3456.3397393400001</v>
      </c>
      <c r="T67" s="52">
        <v>3436.7220915399998</v>
      </c>
      <c r="U67" s="52">
        <v>3458.20721994</v>
      </c>
      <c r="V67" s="52">
        <v>3462.0222869099998</v>
      </c>
      <c r="W67" s="52">
        <v>3468.3183616400001</v>
      </c>
      <c r="X67" s="52">
        <v>3546.6706891499998</v>
      </c>
      <c r="Y67" s="52">
        <v>3638.3658948599996</v>
      </c>
    </row>
    <row r="68" spans="1:25" s="53" customFormat="1" ht="15.75" x14ac:dyDescent="0.3">
      <c r="A68" s="51" t="s">
        <v>157</v>
      </c>
      <c r="B68" s="52">
        <v>3670.8659280799998</v>
      </c>
      <c r="C68" s="52">
        <v>3763.4774124599999</v>
      </c>
      <c r="D68" s="52">
        <v>3871.2052231399998</v>
      </c>
      <c r="E68" s="52">
        <v>3871.4466469700001</v>
      </c>
      <c r="F68" s="52">
        <v>3891.2323311099999</v>
      </c>
      <c r="G68" s="52">
        <v>3898.6084735999998</v>
      </c>
      <c r="H68" s="52">
        <v>3745.7705857399997</v>
      </c>
      <c r="I68" s="52">
        <v>3645.0310953399999</v>
      </c>
      <c r="J68" s="52">
        <v>3531.0022969599995</v>
      </c>
      <c r="K68" s="52">
        <v>3456.9898404199998</v>
      </c>
      <c r="L68" s="52">
        <v>3411.4661406099999</v>
      </c>
      <c r="M68" s="52">
        <v>3409.10737006</v>
      </c>
      <c r="N68" s="52">
        <v>3412.52685982</v>
      </c>
      <c r="O68" s="52">
        <v>3410.4991473699997</v>
      </c>
      <c r="P68" s="52">
        <v>3394.8896053299995</v>
      </c>
      <c r="Q68" s="52">
        <v>3401.8688409099996</v>
      </c>
      <c r="R68" s="52">
        <v>3415.5611330199999</v>
      </c>
      <c r="S68" s="52">
        <v>3421.7442755799998</v>
      </c>
      <c r="T68" s="52">
        <v>3420.2650017400001</v>
      </c>
      <c r="U68" s="52">
        <v>3427.0760248299998</v>
      </c>
      <c r="V68" s="52">
        <v>3419.5588667100001</v>
      </c>
      <c r="W68" s="52">
        <v>3390.9212282399999</v>
      </c>
      <c r="X68" s="52">
        <v>3460.37003594</v>
      </c>
      <c r="Y68" s="52">
        <v>3627.2633428099998</v>
      </c>
    </row>
    <row r="69" spans="1:25" s="53" customFormat="1" ht="15.75" x14ac:dyDescent="0.3">
      <c r="A69" s="51" t="s">
        <v>158</v>
      </c>
      <c r="B69" s="52">
        <v>3613.9102550500002</v>
      </c>
      <c r="C69" s="52">
        <v>3679.35723005</v>
      </c>
      <c r="D69" s="52">
        <v>3773.1004399699996</v>
      </c>
      <c r="E69" s="52">
        <v>3761.8912344800001</v>
      </c>
      <c r="F69" s="52">
        <v>3754.2611435700001</v>
      </c>
      <c r="G69" s="52">
        <v>3749.9288765199999</v>
      </c>
      <c r="H69" s="52">
        <v>3691.65267915</v>
      </c>
      <c r="I69" s="52">
        <v>3646.9010059100001</v>
      </c>
      <c r="J69" s="52">
        <v>3521.04224342</v>
      </c>
      <c r="K69" s="52">
        <v>3448.8248415199996</v>
      </c>
      <c r="L69" s="52">
        <v>3387.6587725599998</v>
      </c>
      <c r="M69" s="52">
        <v>3372.30491506</v>
      </c>
      <c r="N69" s="52">
        <v>3365.0848505200001</v>
      </c>
      <c r="O69" s="52">
        <v>3372.6732346099998</v>
      </c>
      <c r="P69" s="52">
        <v>3370.9415175599997</v>
      </c>
      <c r="Q69" s="52">
        <v>3376.4023453399996</v>
      </c>
      <c r="R69" s="52">
        <v>3371.5542414599995</v>
      </c>
      <c r="S69" s="52">
        <v>3370.9465997199995</v>
      </c>
      <c r="T69" s="52">
        <v>3373.70695841</v>
      </c>
      <c r="U69" s="52">
        <v>3379.34244356</v>
      </c>
      <c r="V69" s="52">
        <v>3398.6743360099999</v>
      </c>
      <c r="W69" s="52">
        <v>3372.14691227</v>
      </c>
      <c r="X69" s="52">
        <v>3419.5019594400001</v>
      </c>
      <c r="Y69" s="52">
        <v>3508.0263201199996</v>
      </c>
    </row>
    <row r="70" spans="1:25" s="53" customFormat="1" ht="15.75" x14ac:dyDescent="0.3">
      <c r="A70" s="51" t="s">
        <v>159</v>
      </c>
      <c r="B70" s="52">
        <v>3773.0518633799998</v>
      </c>
      <c r="C70" s="52">
        <v>3819.1466163699997</v>
      </c>
      <c r="D70" s="52">
        <v>3930.0655735399996</v>
      </c>
      <c r="E70" s="52">
        <v>3955.5033370199999</v>
      </c>
      <c r="F70" s="52">
        <v>3958.1010738799996</v>
      </c>
      <c r="G70" s="52">
        <v>3948.0533865699999</v>
      </c>
      <c r="H70" s="52">
        <v>3856.0991417099999</v>
      </c>
      <c r="I70" s="52">
        <v>3812.7214864199996</v>
      </c>
      <c r="J70" s="52">
        <v>3727.8770527899997</v>
      </c>
      <c r="K70" s="52">
        <v>3640.0595671599999</v>
      </c>
      <c r="L70" s="52">
        <v>3572.4122833000001</v>
      </c>
      <c r="M70" s="52">
        <v>3556.3491998199997</v>
      </c>
      <c r="N70" s="52">
        <v>3543.6381315999997</v>
      </c>
      <c r="O70" s="52">
        <v>3549.8010640699999</v>
      </c>
      <c r="P70" s="52">
        <v>3556.1044453300001</v>
      </c>
      <c r="Q70" s="52">
        <v>3556.9084191900001</v>
      </c>
      <c r="R70" s="52">
        <v>3546.0192383099998</v>
      </c>
      <c r="S70" s="52">
        <v>3540.7057777599998</v>
      </c>
      <c r="T70" s="52">
        <v>3539.9847113099995</v>
      </c>
      <c r="U70" s="52">
        <v>3555.7630699900001</v>
      </c>
      <c r="V70" s="52">
        <v>3560.7717958099997</v>
      </c>
      <c r="W70" s="52">
        <v>3531.6953448300001</v>
      </c>
      <c r="X70" s="52">
        <v>3568.5128881399996</v>
      </c>
      <c r="Y70" s="52">
        <v>3681.2308958499998</v>
      </c>
    </row>
    <row r="71" spans="1:25" s="53" customFormat="1" ht="15.75" x14ac:dyDescent="0.3">
      <c r="A71" s="51" t="s">
        <v>160</v>
      </c>
      <c r="B71" s="52">
        <v>3738.9713039199996</v>
      </c>
      <c r="C71" s="52">
        <v>3875.9487895599996</v>
      </c>
      <c r="D71" s="52">
        <v>3932.2444312099997</v>
      </c>
      <c r="E71" s="52">
        <v>3984.0972915799998</v>
      </c>
      <c r="F71" s="52">
        <v>3992.6640052499997</v>
      </c>
      <c r="G71" s="52">
        <v>4121.6392092299993</v>
      </c>
      <c r="H71" s="52">
        <v>4029.82084889</v>
      </c>
      <c r="I71" s="52">
        <v>3909.1443717699999</v>
      </c>
      <c r="J71" s="52">
        <v>3797.1089274099995</v>
      </c>
      <c r="K71" s="52">
        <v>3719.3259988</v>
      </c>
      <c r="L71" s="52">
        <v>3681.1924539199999</v>
      </c>
      <c r="M71" s="52">
        <v>3666.7035588299996</v>
      </c>
      <c r="N71" s="52">
        <v>3661.50633586</v>
      </c>
      <c r="O71" s="52">
        <v>3668.9051310099999</v>
      </c>
      <c r="P71" s="52">
        <v>3675.24376201</v>
      </c>
      <c r="Q71" s="52">
        <v>3676.1669378199999</v>
      </c>
      <c r="R71" s="52">
        <v>3678.8734647399997</v>
      </c>
      <c r="S71" s="52">
        <v>3681.2539515099998</v>
      </c>
      <c r="T71" s="52">
        <v>3676.1710301599996</v>
      </c>
      <c r="U71" s="52">
        <v>3686.5035661499996</v>
      </c>
      <c r="V71" s="52">
        <v>3690.3367330800002</v>
      </c>
      <c r="W71" s="52">
        <v>3649.8864461899998</v>
      </c>
      <c r="X71" s="52">
        <v>3701.8254325499997</v>
      </c>
      <c r="Y71" s="52">
        <v>3806.8373063700001</v>
      </c>
    </row>
    <row r="72" spans="1:25" s="53" customFormat="1" ht="15.75" x14ac:dyDescent="0.3">
      <c r="A72" s="51" t="s">
        <v>161</v>
      </c>
      <c r="B72" s="52">
        <v>3698.7735644699997</v>
      </c>
      <c r="C72" s="52">
        <v>3770.4551630099995</v>
      </c>
      <c r="D72" s="52">
        <v>3907.0835478700001</v>
      </c>
      <c r="E72" s="52">
        <v>3977.8815373099997</v>
      </c>
      <c r="F72" s="52">
        <v>3970.9502548099999</v>
      </c>
      <c r="G72" s="52">
        <v>3893.01776488</v>
      </c>
      <c r="H72" s="52">
        <v>3779.0103893799997</v>
      </c>
      <c r="I72" s="52">
        <v>3698.9450908299996</v>
      </c>
      <c r="J72" s="52">
        <v>3611.6476423699996</v>
      </c>
      <c r="K72" s="52">
        <v>3539.43585876</v>
      </c>
      <c r="L72" s="52">
        <v>3535.4861273099996</v>
      </c>
      <c r="M72" s="52">
        <v>3548.54040592</v>
      </c>
      <c r="N72" s="52">
        <v>3542.29156659</v>
      </c>
      <c r="O72" s="52">
        <v>3540.5740207899998</v>
      </c>
      <c r="P72" s="52">
        <v>3537.1677510199997</v>
      </c>
      <c r="Q72" s="52">
        <v>3519.6174535800001</v>
      </c>
      <c r="R72" s="52">
        <v>3518.17947869</v>
      </c>
      <c r="S72" s="52">
        <v>3514.2628900899999</v>
      </c>
      <c r="T72" s="52">
        <v>3548.7183118100002</v>
      </c>
      <c r="U72" s="52">
        <v>3540.5919281400002</v>
      </c>
      <c r="V72" s="52">
        <v>3514.4528090599997</v>
      </c>
      <c r="W72" s="52">
        <v>3478.8352943599998</v>
      </c>
      <c r="X72" s="52">
        <v>3523.5508081799999</v>
      </c>
      <c r="Y72" s="52">
        <v>3613.5485576900001</v>
      </c>
    </row>
    <row r="73" spans="1:25" s="53" customFormat="1" ht="15.75" x14ac:dyDescent="0.3">
      <c r="A73" s="51" t="s">
        <v>162</v>
      </c>
      <c r="B73" s="52">
        <v>3587.0694184099998</v>
      </c>
      <c r="C73" s="52">
        <v>3665.7960094999999</v>
      </c>
      <c r="D73" s="52">
        <v>3782.9255196200002</v>
      </c>
      <c r="E73" s="52">
        <v>3803.74352808</v>
      </c>
      <c r="F73" s="52">
        <v>3810.9979971699995</v>
      </c>
      <c r="G73" s="52">
        <v>3795.2559777999995</v>
      </c>
      <c r="H73" s="52">
        <v>3699.4630316100001</v>
      </c>
      <c r="I73" s="52">
        <v>3599.9450723199998</v>
      </c>
      <c r="J73" s="52">
        <v>3501.8211711699996</v>
      </c>
      <c r="K73" s="52">
        <v>3412.5836197899998</v>
      </c>
      <c r="L73" s="52">
        <v>3384.8890954799999</v>
      </c>
      <c r="M73" s="52">
        <v>3391.1323305999999</v>
      </c>
      <c r="N73" s="52">
        <v>3386.3204294299999</v>
      </c>
      <c r="O73" s="52">
        <v>3379.6685698699998</v>
      </c>
      <c r="P73" s="52">
        <v>3354.5107512599998</v>
      </c>
      <c r="Q73" s="52">
        <v>3328.4823742199997</v>
      </c>
      <c r="R73" s="52">
        <v>3338.9145055599997</v>
      </c>
      <c r="S73" s="52">
        <v>3343.1278752600001</v>
      </c>
      <c r="T73" s="52">
        <v>3373.7656992699999</v>
      </c>
      <c r="U73" s="52">
        <v>3381.71133138</v>
      </c>
      <c r="V73" s="52">
        <v>3393.3996725199995</v>
      </c>
      <c r="W73" s="52">
        <v>3372.7985488599998</v>
      </c>
      <c r="X73" s="52">
        <v>3409.1602310399999</v>
      </c>
      <c r="Y73" s="52">
        <v>3512.9944334100001</v>
      </c>
    </row>
    <row r="74" spans="1:25" s="53" customFormat="1" ht="15.75" x14ac:dyDescent="0.3">
      <c r="A74" s="51" t="s">
        <v>163</v>
      </c>
      <c r="B74" s="52">
        <v>3737.08755802</v>
      </c>
      <c r="C74" s="52">
        <v>3796.3818847399998</v>
      </c>
      <c r="D74" s="52">
        <v>3941.9768140299998</v>
      </c>
      <c r="E74" s="52">
        <v>4004.0450598999996</v>
      </c>
      <c r="F74" s="52">
        <v>4017.7735291099998</v>
      </c>
      <c r="G74" s="52">
        <v>4008.6584199599997</v>
      </c>
      <c r="H74" s="52">
        <v>3822.2136375699997</v>
      </c>
      <c r="I74" s="52">
        <v>3729.5023456199997</v>
      </c>
      <c r="J74" s="52">
        <v>3631.8107135199998</v>
      </c>
      <c r="K74" s="52">
        <v>3548.1593708399996</v>
      </c>
      <c r="L74" s="52">
        <v>3500.2244754399999</v>
      </c>
      <c r="M74" s="52">
        <v>3502.8364996999999</v>
      </c>
      <c r="N74" s="52">
        <v>3500.7587078799997</v>
      </c>
      <c r="O74" s="52">
        <v>3503.3263992599996</v>
      </c>
      <c r="P74" s="52">
        <v>3501.9284994299996</v>
      </c>
      <c r="Q74" s="52">
        <v>3473.7313540899995</v>
      </c>
      <c r="R74" s="52">
        <v>3482.7132506799999</v>
      </c>
      <c r="S74" s="52">
        <v>3486.3442501899999</v>
      </c>
      <c r="T74" s="52">
        <v>3522.6650559700001</v>
      </c>
      <c r="U74" s="52">
        <v>3539.46337116</v>
      </c>
      <c r="V74" s="52">
        <v>3545.4304959199999</v>
      </c>
      <c r="W74" s="52">
        <v>3511.17355056</v>
      </c>
      <c r="X74" s="52">
        <v>3564.9545124999995</v>
      </c>
      <c r="Y74" s="52">
        <v>3676.0839512599996</v>
      </c>
    </row>
    <row r="75" spans="1:25" s="53" customFormat="1" ht="15.75" x14ac:dyDescent="0.3">
      <c r="A75" s="51" t="s">
        <v>164</v>
      </c>
      <c r="B75" s="52">
        <v>3767.6441476499999</v>
      </c>
      <c r="C75" s="52">
        <v>3831.5560437799995</v>
      </c>
      <c r="D75" s="52">
        <v>3977.1046977599999</v>
      </c>
      <c r="E75" s="52">
        <v>4057.4815692499997</v>
      </c>
      <c r="F75" s="52">
        <v>4060.5073854499997</v>
      </c>
      <c r="G75" s="52">
        <v>4064.9616782499997</v>
      </c>
      <c r="H75" s="52">
        <v>3875.0416255099999</v>
      </c>
      <c r="I75" s="52">
        <v>3778.2484324699999</v>
      </c>
      <c r="J75" s="52">
        <v>3676.0580283499999</v>
      </c>
      <c r="K75" s="52">
        <v>3596.9056139699996</v>
      </c>
      <c r="L75" s="52">
        <v>3549.1793735199999</v>
      </c>
      <c r="M75" s="52">
        <v>3543.43916274</v>
      </c>
      <c r="N75" s="52">
        <v>3554.1850875599998</v>
      </c>
      <c r="O75" s="52">
        <v>3549.8559120099999</v>
      </c>
      <c r="P75" s="52">
        <v>3531.0253337599997</v>
      </c>
      <c r="Q75" s="52">
        <v>3539.2424808400001</v>
      </c>
      <c r="R75" s="52">
        <v>3562.1020219900001</v>
      </c>
      <c r="S75" s="52">
        <v>3548.2863313499997</v>
      </c>
      <c r="T75" s="52">
        <v>3556.2266317699996</v>
      </c>
      <c r="U75" s="52">
        <v>3574.7470277399998</v>
      </c>
      <c r="V75" s="52">
        <v>3583.7683521199997</v>
      </c>
      <c r="W75" s="52">
        <v>3562.0251107099998</v>
      </c>
      <c r="X75" s="52">
        <v>3605.1064194199998</v>
      </c>
      <c r="Y75" s="52">
        <v>3801.6030514499998</v>
      </c>
    </row>
    <row r="76" spans="1:25" s="53" customFormat="1" ht="15.75" x14ac:dyDescent="0.3">
      <c r="A76" s="51" t="s">
        <v>165</v>
      </c>
      <c r="B76" s="52">
        <v>3758.5342614900001</v>
      </c>
      <c r="C76" s="52">
        <v>3780.0417736599998</v>
      </c>
      <c r="D76" s="52">
        <v>3944.1109010499999</v>
      </c>
      <c r="E76" s="52">
        <v>3947.0434708399998</v>
      </c>
      <c r="F76" s="52">
        <v>3964.7640012699999</v>
      </c>
      <c r="G76" s="52">
        <v>3921.3947970199997</v>
      </c>
      <c r="H76" s="52">
        <v>3860.8246562199997</v>
      </c>
      <c r="I76" s="52">
        <v>3675.00993741</v>
      </c>
      <c r="J76" s="52">
        <v>3571.3773573499998</v>
      </c>
      <c r="K76" s="52">
        <v>3478.8041048799996</v>
      </c>
      <c r="L76" s="52">
        <v>3422.06766384</v>
      </c>
      <c r="M76" s="52">
        <v>3425.9486181599996</v>
      </c>
      <c r="N76" s="52">
        <v>3435.0255363400001</v>
      </c>
      <c r="O76" s="52">
        <v>3441.4701100100001</v>
      </c>
      <c r="P76" s="52">
        <v>3447.0013886399997</v>
      </c>
      <c r="Q76" s="52">
        <v>3445.2638675499998</v>
      </c>
      <c r="R76" s="52">
        <v>3437.7318045799998</v>
      </c>
      <c r="S76" s="52">
        <v>3439.0077548399995</v>
      </c>
      <c r="T76" s="52">
        <v>3446.6354075899999</v>
      </c>
      <c r="U76" s="52">
        <v>3469.6111098699998</v>
      </c>
      <c r="V76" s="52">
        <v>3453.5882507299998</v>
      </c>
      <c r="W76" s="52">
        <v>3484.6286746799997</v>
      </c>
      <c r="X76" s="52">
        <v>3549.4119868099997</v>
      </c>
      <c r="Y76" s="52">
        <v>3647.2900565899999</v>
      </c>
    </row>
    <row r="77" spans="1:25" s="53" customFormat="1" ht="15.75" x14ac:dyDescent="0.3">
      <c r="A77" s="51" t="s">
        <v>166</v>
      </c>
      <c r="B77" s="52">
        <v>3744.6379271099995</v>
      </c>
      <c r="C77" s="52">
        <v>3865.0179759499997</v>
      </c>
      <c r="D77" s="52">
        <v>3885.6075281099997</v>
      </c>
      <c r="E77" s="52">
        <v>3950.8698573900001</v>
      </c>
      <c r="F77" s="52">
        <v>3964.1361199100002</v>
      </c>
      <c r="G77" s="52">
        <v>3956.7190961099996</v>
      </c>
      <c r="H77" s="52">
        <v>3939.1579642699999</v>
      </c>
      <c r="I77" s="52">
        <v>3780.0216875299998</v>
      </c>
      <c r="J77" s="52">
        <v>3682.83329443</v>
      </c>
      <c r="K77" s="52">
        <v>3469.0967049000001</v>
      </c>
      <c r="L77" s="52">
        <v>3445.7960927599997</v>
      </c>
      <c r="M77" s="52">
        <v>3476.0164006499999</v>
      </c>
      <c r="N77" s="52">
        <v>3515.7535594699998</v>
      </c>
      <c r="O77" s="52">
        <v>3533.8902252799999</v>
      </c>
      <c r="P77" s="52">
        <v>3559.6109429899998</v>
      </c>
      <c r="Q77" s="52">
        <v>3563.8797456299999</v>
      </c>
      <c r="R77" s="52">
        <v>3554.3144249299999</v>
      </c>
      <c r="S77" s="52">
        <v>3553.4029995599999</v>
      </c>
      <c r="T77" s="52">
        <v>3543.3146441700001</v>
      </c>
      <c r="U77" s="52">
        <v>3548.0549014299995</v>
      </c>
      <c r="V77" s="52">
        <v>3542.5081989</v>
      </c>
      <c r="W77" s="52">
        <v>3517.1632733899996</v>
      </c>
      <c r="X77" s="52">
        <v>3583.21219492</v>
      </c>
      <c r="Y77" s="52">
        <v>3682.5575294199998</v>
      </c>
    </row>
    <row r="78" spans="1:25" s="53" customFormat="1" ht="15.75" x14ac:dyDescent="0.3">
      <c r="A78" s="51" t="s">
        <v>167</v>
      </c>
      <c r="B78" s="52">
        <v>3724.1175649500001</v>
      </c>
      <c r="C78" s="52">
        <v>3801.8853954999995</v>
      </c>
      <c r="D78" s="52">
        <v>3946.5522024699999</v>
      </c>
      <c r="E78" s="52">
        <v>3978.8470717399996</v>
      </c>
      <c r="F78" s="52">
        <v>3979.6649850699996</v>
      </c>
      <c r="G78" s="52">
        <v>3990.59839629</v>
      </c>
      <c r="H78" s="52">
        <v>4021.6410669799998</v>
      </c>
      <c r="I78" s="52">
        <v>3740.60622306</v>
      </c>
      <c r="J78" s="52">
        <v>3662.1865511999999</v>
      </c>
      <c r="K78" s="52">
        <v>3643.18667344</v>
      </c>
      <c r="L78" s="52">
        <v>3599.5562143299999</v>
      </c>
      <c r="M78" s="52">
        <v>3589.5497365499996</v>
      </c>
      <c r="N78" s="52">
        <v>3578.6000590999997</v>
      </c>
      <c r="O78" s="52">
        <v>3573.1773590399998</v>
      </c>
      <c r="P78" s="52">
        <v>3578.9936118799997</v>
      </c>
      <c r="Q78" s="52">
        <v>3546.9374904099996</v>
      </c>
      <c r="R78" s="52">
        <v>3553.4045956599998</v>
      </c>
      <c r="S78" s="52">
        <v>3570.1964971199995</v>
      </c>
      <c r="T78" s="52">
        <v>3599.5282364899999</v>
      </c>
      <c r="U78" s="52">
        <v>3631.0246957399995</v>
      </c>
      <c r="V78" s="52">
        <v>3628.09752647</v>
      </c>
      <c r="W78" s="52">
        <v>3590.7950579499998</v>
      </c>
      <c r="X78" s="52">
        <v>3663.9704711099998</v>
      </c>
      <c r="Y78" s="52">
        <v>3794.86096817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186" t="s">
        <v>96</v>
      </c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5"/>
    </row>
    <row r="81" spans="1:25" s="23" customFormat="1" x14ac:dyDescent="0.2">
      <c r="A81" s="152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137</v>
      </c>
      <c r="B82" s="50">
        <v>3927.0451880399996</v>
      </c>
      <c r="C82" s="50">
        <v>4009.66257593</v>
      </c>
      <c r="D82" s="50">
        <v>4040.8021629599998</v>
      </c>
      <c r="E82" s="50">
        <v>4038.1013495899997</v>
      </c>
      <c r="F82" s="50">
        <v>4040.1539509100003</v>
      </c>
      <c r="G82" s="50">
        <v>4041.7172506699999</v>
      </c>
      <c r="H82" s="50">
        <v>4046.9184461699997</v>
      </c>
      <c r="I82" s="50">
        <v>3944.9673248199997</v>
      </c>
      <c r="J82" s="50">
        <v>3825.8104880700002</v>
      </c>
      <c r="K82" s="50">
        <v>3755.98269936</v>
      </c>
      <c r="L82" s="50">
        <v>3711.4220915799997</v>
      </c>
      <c r="M82" s="50">
        <v>3686.5427597600001</v>
      </c>
      <c r="N82" s="50">
        <v>3675.7036251499999</v>
      </c>
      <c r="O82" s="50">
        <v>3687.0736591699997</v>
      </c>
      <c r="P82" s="50">
        <v>3696.0526279999999</v>
      </c>
      <c r="Q82" s="50">
        <v>3694.1922948500001</v>
      </c>
      <c r="R82" s="50">
        <v>3681.8046267</v>
      </c>
      <c r="S82" s="50">
        <v>3684.1047429999999</v>
      </c>
      <c r="T82" s="50">
        <v>3692.8676781300001</v>
      </c>
      <c r="U82" s="50">
        <v>3708.2760441</v>
      </c>
      <c r="V82" s="50">
        <v>3717.8298783600003</v>
      </c>
      <c r="W82" s="50">
        <v>3694.6252281099996</v>
      </c>
      <c r="X82" s="50">
        <v>3739.95676628</v>
      </c>
      <c r="Y82" s="50">
        <v>3809.5975945800001</v>
      </c>
    </row>
    <row r="83" spans="1:25" s="53" customFormat="1" ht="15.75" x14ac:dyDescent="0.3">
      <c r="A83" s="51" t="s">
        <v>138</v>
      </c>
      <c r="B83" s="52">
        <v>3706.4380210600002</v>
      </c>
      <c r="C83" s="52">
        <v>3772.23140474</v>
      </c>
      <c r="D83" s="52">
        <v>3827.0824863799999</v>
      </c>
      <c r="E83" s="52">
        <v>3859.7144058499998</v>
      </c>
      <c r="F83" s="52">
        <v>3851.5170843199999</v>
      </c>
      <c r="G83" s="52">
        <v>3824.88423883</v>
      </c>
      <c r="H83" s="52">
        <v>3854.4107025200001</v>
      </c>
      <c r="I83" s="52">
        <v>3843.5717939900001</v>
      </c>
      <c r="J83" s="52">
        <v>3786.9166474399999</v>
      </c>
      <c r="K83" s="52">
        <v>3694.5113867499999</v>
      </c>
      <c r="L83" s="52">
        <v>3631.2471353399997</v>
      </c>
      <c r="M83" s="52">
        <v>3603.87698671</v>
      </c>
      <c r="N83" s="52">
        <v>3609.06758782</v>
      </c>
      <c r="O83" s="52">
        <v>3620.9113516500001</v>
      </c>
      <c r="P83" s="52">
        <v>3606.9538747500001</v>
      </c>
      <c r="Q83" s="52">
        <v>3604.69735373</v>
      </c>
      <c r="R83" s="52">
        <v>3603.5682964099997</v>
      </c>
      <c r="S83" s="52">
        <v>3608.5084772999999</v>
      </c>
      <c r="T83" s="52">
        <v>3598.8771753599999</v>
      </c>
      <c r="U83" s="52">
        <v>3605.9891324700002</v>
      </c>
      <c r="V83" s="52">
        <v>3609.6119956100001</v>
      </c>
      <c r="W83" s="52">
        <v>3591.2245676100001</v>
      </c>
      <c r="X83" s="52">
        <v>3623.3735066300001</v>
      </c>
      <c r="Y83" s="52">
        <v>3711.2339766999999</v>
      </c>
    </row>
    <row r="84" spans="1:25" s="53" customFormat="1" ht="15.75" x14ac:dyDescent="0.3">
      <c r="A84" s="51" t="s">
        <v>139</v>
      </c>
      <c r="B84" s="52">
        <v>3828.6979085799999</v>
      </c>
      <c r="C84" s="52">
        <v>3894.7862558299998</v>
      </c>
      <c r="D84" s="52">
        <v>3929.6805578100002</v>
      </c>
      <c r="E84" s="52">
        <v>3955.4382307699998</v>
      </c>
      <c r="F84" s="52">
        <v>3959.3128852499999</v>
      </c>
      <c r="G84" s="52">
        <v>3946.0295539799999</v>
      </c>
      <c r="H84" s="52">
        <v>3866.2655630899999</v>
      </c>
      <c r="I84" s="52">
        <v>3758.10912861</v>
      </c>
      <c r="J84" s="52">
        <v>3671.27221246</v>
      </c>
      <c r="K84" s="52">
        <v>3601.1396457000001</v>
      </c>
      <c r="L84" s="52">
        <v>3625.2175207</v>
      </c>
      <c r="M84" s="52">
        <v>3608.8889157399999</v>
      </c>
      <c r="N84" s="52">
        <v>3612.5241343799999</v>
      </c>
      <c r="O84" s="52">
        <v>3607.6938906799996</v>
      </c>
      <c r="P84" s="52">
        <v>3618.4875303899998</v>
      </c>
      <c r="Q84" s="52">
        <v>3631.0347222400001</v>
      </c>
      <c r="R84" s="52">
        <v>3640.26236591</v>
      </c>
      <c r="S84" s="52">
        <v>3639.2173576799996</v>
      </c>
      <c r="T84" s="52">
        <v>3654.60707925</v>
      </c>
      <c r="U84" s="52">
        <v>3700.6505903500001</v>
      </c>
      <c r="V84" s="52">
        <v>3729.36763161</v>
      </c>
      <c r="W84" s="52">
        <v>3663.02108464</v>
      </c>
      <c r="X84" s="52">
        <v>3694.3602542199997</v>
      </c>
      <c r="Y84" s="52">
        <v>3784.2515729699999</v>
      </c>
    </row>
    <row r="85" spans="1:25" s="53" customFormat="1" ht="15.75" x14ac:dyDescent="0.3">
      <c r="A85" s="51" t="s">
        <v>140</v>
      </c>
      <c r="B85" s="52">
        <v>3919.24539465</v>
      </c>
      <c r="C85" s="52">
        <v>3984.4676091399997</v>
      </c>
      <c r="D85" s="52">
        <v>3995.89235194</v>
      </c>
      <c r="E85" s="52">
        <v>4011.19094382</v>
      </c>
      <c r="F85" s="52">
        <v>4002.5156362400003</v>
      </c>
      <c r="G85" s="52">
        <v>3950.3229034199999</v>
      </c>
      <c r="H85" s="52">
        <v>3919.58416089</v>
      </c>
      <c r="I85" s="52">
        <v>3821.0238827900002</v>
      </c>
      <c r="J85" s="52">
        <v>3734.6699234600001</v>
      </c>
      <c r="K85" s="52">
        <v>3717.8292463400003</v>
      </c>
      <c r="L85" s="52">
        <v>3711.1161891299998</v>
      </c>
      <c r="M85" s="52">
        <v>3692.64005666</v>
      </c>
      <c r="N85" s="52">
        <v>3704.8963431699999</v>
      </c>
      <c r="O85" s="52">
        <v>3705.33831057</v>
      </c>
      <c r="P85" s="52">
        <v>3705.5829076499999</v>
      </c>
      <c r="Q85" s="52">
        <v>3704.55392901</v>
      </c>
      <c r="R85" s="52">
        <v>3709.1514706299999</v>
      </c>
      <c r="S85" s="52">
        <v>3714.7296798699999</v>
      </c>
      <c r="T85" s="52">
        <v>3707.9218488500001</v>
      </c>
      <c r="U85" s="52">
        <v>3703.15549143</v>
      </c>
      <c r="V85" s="52">
        <v>3682.3004297500001</v>
      </c>
      <c r="W85" s="52">
        <v>3692.1973110999998</v>
      </c>
      <c r="X85" s="52">
        <v>3708.3237292399999</v>
      </c>
      <c r="Y85" s="52">
        <v>3749.2531344199997</v>
      </c>
    </row>
    <row r="86" spans="1:25" s="53" customFormat="1" ht="15.75" x14ac:dyDescent="0.3">
      <c r="A86" s="51" t="s">
        <v>141</v>
      </c>
      <c r="B86" s="52">
        <v>3719.81161045</v>
      </c>
      <c r="C86" s="52">
        <v>3775.3593080099999</v>
      </c>
      <c r="D86" s="52">
        <v>3878.7163987599997</v>
      </c>
      <c r="E86" s="52">
        <v>3881.4570023300003</v>
      </c>
      <c r="F86" s="52">
        <v>3877.3140275000001</v>
      </c>
      <c r="G86" s="52">
        <v>3872.15270302</v>
      </c>
      <c r="H86" s="52">
        <v>3827.60315593</v>
      </c>
      <c r="I86" s="52">
        <v>3766.4584237600002</v>
      </c>
      <c r="J86" s="52">
        <v>3690.49014923</v>
      </c>
      <c r="K86" s="52">
        <v>3627.7581212699997</v>
      </c>
      <c r="L86" s="52">
        <v>3598.5180969399999</v>
      </c>
      <c r="M86" s="52">
        <v>3590.1392008900002</v>
      </c>
      <c r="N86" s="52">
        <v>3591.6076466</v>
      </c>
      <c r="O86" s="52">
        <v>3591.5557408699997</v>
      </c>
      <c r="P86" s="52">
        <v>3593.7958313999998</v>
      </c>
      <c r="Q86" s="52">
        <v>3590.7253806500003</v>
      </c>
      <c r="R86" s="52">
        <v>3594.0652156699998</v>
      </c>
      <c r="S86" s="52">
        <v>3571.9497612799996</v>
      </c>
      <c r="T86" s="52">
        <v>3562.4612948100003</v>
      </c>
      <c r="U86" s="52">
        <v>3582.62726161</v>
      </c>
      <c r="V86" s="52">
        <v>3608.7453194600002</v>
      </c>
      <c r="W86" s="52">
        <v>3621.9519822299999</v>
      </c>
      <c r="X86" s="52">
        <v>3675.6223148999998</v>
      </c>
      <c r="Y86" s="52">
        <v>3783.0362298199998</v>
      </c>
    </row>
    <row r="87" spans="1:25" s="53" customFormat="1" ht="15.75" x14ac:dyDescent="0.3">
      <c r="A87" s="51" t="s">
        <v>142</v>
      </c>
      <c r="B87" s="52">
        <v>3784.5928739199999</v>
      </c>
      <c r="C87" s="52">
        <v>3830.4732965900002</v>
      </c>
      <c r="D87" s="52">
        <v>3854.35849796</v>
      </c>
      <c r="E87" s="52">
        <v>3856.9480681699997</v>
      </c>
      <c r="F87" s="52">
        <v>3849.58756085</v>
      </c>
      <c r="G87" s="52">
        <v>3832.5747688900001</v>
      </c>
      <c r="H87" s="52">
        <v>3796.62244891</v>
      </c>
      <c r="I87" s="52">
        <v>3702.2041403000003</v>
      </c>
      <c r="J87" s="52">
        <v>3624.48794976</v>
      </c>
      <c r="K87" s="52">
        <v>3636.61984403</v>
      </c>
      <c r="L87" s="52">
        <v>3594.1695181</v>
      </c>
      <c r="M87" s="52">
        <v>3598.9221496499999</v>
      </c>
      <c r="N87" s="52">
        <v>3601.7244920000003</v>
      </c>
      <c r="O87" s="52">
        <v>3608.0759877800001</v>
      </c>
      <c r="P87" s="52">
        <v>3618.6554510400001</v>
      </c>
      <c r="Q87" s="52">
        <v>3623.0735268899998</v>
      </c>
      <c r="R87" s="52">
        <v>3610.7257399700002</v>
      </c>
      <c r="S87" s="52">
        <v>3627.88973936</v>
      </c>
      <c r="T87" s="52">
        <v>3615.9968733300002</v>
      </c>
      <c r="U87" s="52">
        <v>3594.4893787999999</v>
      </c>
      <c r="V87" s="52">
        <v>3600.54786242</v>
      </c>
      <c r="W87" s="52">
        <v>3595.93230666</v>
      </c>
      <c r="X87" s="52">
        <v>3682.7352433799997</v>
      </c>
      <c r="Y87" s="52">
        <v>3767.45269177</v>
      </c>
    </row>
    <row r="88" spans="1:25" s="53" customFormat="1" ht="15.75" x14ac:dyDescent="0.3">
      <c r="A88" s="51" t="s">
        <v>143</v>
      </c>
      <c r="B88" s="52">
        <v>3885.5724390599999</v>
      </c>
      <c r="C88" s="52">
        <v>4003.1822909100001</v>
      </c>
      <c r="D88" s="52">
        <v>4137.5802989900003</v>
      </c>
      <c r="E88" s="52">
        <v>4161.8382543999996</v>
      </c>
      <c r="F88" s="52">
        <v>4173.7374576800003</v>
      </c>
      <c r="G88" s="52">
        <v>4180.7640359899997</v>
      </c>
      <c r="H88" s="52">
        <v>4146.9598789399997</v>
      </c>
      <c r="I88" s="52">
        <v>4017.1573071399998</v>
      </c>
      <c r="J88" s="52">
        <v>3814.7265030399999</v>
      </c>
      <c r="K88" s="52">
        <v>3791.6405627899999</v>
      </c>
      <c r="L88" s="52">
        <v>3771.63552372</v>
      </c>
      <c r="M88" s="52">
        <v>3692.2994672200002</v>
      </c>
      <c r="N88" s="52">
        <v>3786.3598751999998</v>
      </c>
      <c r="O88" s="52">
        <v>3803.87645643</v>
      </c>
      <c r="P88" s="52">
        <v>3716.7209895599999</v>
      </c>
      <c r="Q88" s="52">
        <v>3753.4836048799998</v>
      </c>
      <c r="R88" s="52">
        <v>3777.5441108300001</v>
      </c>
      <c r="S88" s="52">
        <v>3762.7693169899999</v>
      </c>
      <c r="T88" s="52">
        <v>3763.9875733199997</v>
      </c>
      <c r="U88" s="52">
        <v>3781.6186177199997</v>
      </c>
      <c r="V88" s="52">
        <v>3803.6185654000001</v>
      </c>
      <c r="W88" s="52">
        <v>3806.9560312799999</v>
      </c>
      <c r="X88" s="52">
        <v>3828.5292253299999</v>
      </c>
      <c r="Y88" s="52">
        <v>4013.6792970199999</v>
      </c>
    </row>
    <row r="89" spans="1:25" s="53" customFormat="1" ht="15.75" x14ac:dyDescent="0.3">
      <c r="A89" s="51" t="s">
        <v>144</v>
      </c>
      <c r="B89" s="52">
        <v>3904.9021032700002</v>
      </c>
      <c r="C89" s="52">
        <v>4006.7943393699998</v>
      </c>
      <c r="D89" s="52">
        <v>4007.39175101</v>
      </c>
      <c r="E89" s="52">
        <v>3984.5904147299998</v>
      </c>
      <c r="F89" s="52">
        <v>3981.9809318299999</v>
      </c>
      <c r="G89" s="52">
        <v>3986.6900755799998</v>
      </c>
      <c r="H89" s="52">
        <v>3946.7044457399998</v>
      </c>
      <c r="I89" s="52">
        <v>3774.66318082</v>
      </c>
      <c r="J89" s="52">
        <v>3718.9288769</v>
      </c>
      <c r="K89" s="52">
        <v>3708.58306219</v>
      </c>
      <c r="L89" s="52">
        <v>3695.9419861899996</v>
      </c>
      <c r="M89" s="52">
        <v>3703.00960631</v>
      </c>
      <c r="N89" s="52">
        <v>3702.5639970100001</v>
      </c>
      <c r="O89" s="52">
        <v>3709.2274546199997</v>
      </c>
      <c r="P89" s="52">
        <v>3717.7659411200002</v>
      </c>
      <c r="Q89" s="52">
        <v>3717.8133565199996</v>
      </c>
      <c r="R89" s="52">
        <v>3728.3027520599999</v>
      </c>
      <c r="S89" s="52">
        <v>3728.31338925</v>
      </c>
      <c r="T89" s="52">
        <v>3731.1973593399998</v>
      </c>
      <c r="U89" s="52">
        <v>3722.2542527999999</v>
      </c>
      <c r="V89" s="52">
        <v>3737.3476250799999</v>
      </c>
      <c r="W89" s="52">
        <v>3750.06188333</v>
      </c>
      <c r="X89" s="52">
        <v>3806.54040179</v>
      </c>
      <c r="Y89" s="52">
        <v>3869.9778191300002</v>
      </c>
    </row>
    <row r="90" spans="1:25" s="53" customFormat="1" ht="15.75" x14ac:dyDescent="0.3">
      <c r="A90" s="51" t="s">
        <v>145</v>
      </c>
      <c r="B90" s="52">
        <v>3822.2703631699997</v>
      </c>
      <c r="C90" s="52">
        <v>3938.0648055699999</v>
      </c>
      <c r="D90" s="52">
        <v>4012.7583969699999</v>
      </c>
      <c r="E90" s="52">
        <v>4006.27971045</v>
      </c>
      <c r="F90" s="52">
        <v>4000.9389201200001</v>
      </c>
      <c r="G90" s="52">
        <v>4007.6916010200002</v>
      </c>
      <c r="H90" s="52">
        <v>4035.46288817</v>
      </c>
      <c r="I90" s="52">
        <v>3930.59342135</v>
      </c>
      <c r="J90" s="52">
        <v>3842.8894156300003</v>
      </c>
      <c r="K90" s="52">
        <v>3738.3229741699997</v>
      </c>
      <c r="L90" s="52">
        <v>3754.9501220399998</v>
      </c>
      <c r="M90" s="52">
        <v>3729.8609796800001</v>
      </c>
      <c r="N90" s="52">
        <v>3726.2043509099999</v>
      </c>
      <c r="O90" s="52">
        <v>3741.2764577500002</v>
      </c>
      <c r="P90" s="52">
        <v>3746.9450390100001</v>
      </c>
      <c r="Q90" s="52">
        <v>3751.5342593099999</v>
      </c>
      <c r="R90" s="52">
        <v>3734.7140510099998</v>
      </c>
      <c r="S90" s="52">
        <v>3727.6993199899998</v>
      </c>
      <c r="T90" s="52">
        <v>3722.6710404599999</v>
      </c>
      <c r="U90" s="52">
        <v>3750.0081809399999</v>
      </c>
      <c r="V90" s="52">
        <v>3756.1907854900001</v>
      </c>
      <c r="W90" s="52">
        <v>3722.1528092899998</v>
      </c>
      <c r="X90" s="52">
        <v>3760.2045858900001</v>
      </c>
      <c r="Y90" s="52">
        <v>3851.9602220799998</v>
      </c>
    </row>
    <row r="91" spans="1:25" s="53" customFormat="1" ht="15.75" x14ac:dyDescent="0.3">
      <c r="A91" s="51" t="s">
        <v>146</v>
      </c>
      <c r="B91" s="52">
        <v>3833.2613842000001</v>
      </c>
      <c r="C91" s="52">
        <v>3913.73266079</v>
      </c>
      <c r="D91" s="52">
        <v>4030.4293964999997</v>
      </c>
      <c r="E91" s="52">
        <v>4051.80539929</v>
      </c>
      <c r="F91" s="52">
        <v>4041.7655497300002</v>
      </c>
      <c r="G91" s="52">
        <v>4045.2831371699999</v>
      </c>
      <c r="H91" s="52">
        <v>4110.0635953199999</v>
      </c>
      <c r="I91" s="52">
        <v>3888.6893467899999</v>
      </c>
      <c r="J91" s="52">
        <v>3795.8157991799999</v>
      </c>
      <c r="K91" s="52">
        <v>3768.6616595300002</v>
      </c>
      <c r="L91" s="52">
        <v>3725.8466857900003</v>
      </c>
      <c r="M91" s="52">
        <v>3666.5173580999999</v>
      </c>
      <c r="N91" s="52">
        <v>3673.3888364100003</v>
      </c>
      <c r="O91" s="52">
        <v>3689.62443768</v>
      </c>
      <c r="P91" s="52">
        <v>3703.9627821499998</v>
      </c>
      <c r="Q91" s="52">
        <v>3717.1629535399998</v>
      </c>
      <c r="R91" s="52">
        <v>3722.1951422900001</v>
      </c>
      <c r="S91" s="52">
        <v>3697.5857753400001</v>
      </c>
      <c r="T91" s="52">
        <v>3705.5179631700003</v>
      </c>
      <c r="U91" s="52">
        <v>3722.5641570099997</v>
      </c>
      <c r="V91" s="52">
        <v>3761.1634548800002</v>
      </c>
      <c r="W91" s="52">
        <v>3681.7345293600001</v>
      </c>
      <c r="X91" s="52">
        <v>3728.0849426300001</v>
      </c>
      <c r="Y91" s="52">
        <v>3793.2371791400001</v>
      </c>
    </row>
    <row r="92" spans="1:25" s="53" customFormat="1" ht="15.75" x14ac:dyDescent="0.3">
      <c r="A92" s="51" t="s">
        <v>147</v>
      </c>
      <c r="B92" s="52">
        <v>3943.3674067100001</v>
      </c>
      <c r="C92" s="52">
        <v>4013.1678304899997</v>
      </c>
      <c r="D92" s="52">
        <v>4082.99667357</v>
      </c>
      <c r="E92" s="52">
        <v>4057.7380213300003</v>
      </c>
      <c r="F92" s="52">
        <v>4057.5154944300002</v>
      </c>
      <c r="G92" s="52">
        <v>4062.7934069799999</v>
      </c>
      <c r="H92" s="52">
        <v>4114.5506689599997</v>
      </c>
      <c r="I92" s="52">
        <v>3920.9603683400001</v>
      </c>
      <c r="J92" s="52">
        <v>3808.1894608799998</v>
      </c>
      <c r="K92" s="52">
        <v>3772.13033967</v>
      </c>
      <c r="L92" s="52">
        <v>3732.40798348</v>
      </c>
      <c r="M92" s="52">
        <v>3728.6796286999997</v>
      </c>
      <c r="N92" s="52">
        <v>3724.4079595499998</v>
      </c>
      <c r="O92" s="52">
        <v>3716.9849982400001</v>
      </c>
      <c r="P92" s="52">
        <v>3711.6856669399999</v>
      </c>
      <c r="Q92" s="52">
        <v>3713.7300997800003</v>
      </c>
      <c r="R92" s="52">
        <v>3719.6847309200002</v>
      </c>
      <c r="S92" s="52">
        <v>3723.70694598</v>
      </c>
      <c r="T92" s="52">
        <v>3726.9494045199999</v>
      </c>
      <c r="U92" s="52">
        <v>3725.9781711699998</v>
      </c>
      <c r="V92" s="52">
        <v>3729.97467495</v>
      </c>
      <c r="W92" s="52">
        <v>3711.3284656799997</v>
      </c>
      <c r="X92" s="52">
        <v>3749.66896868</v>
      </c>
      <c r="Y92" s="52">
        <v>3834.2015832099996</v>
      </c>
    </row>
    <row r="93" spans="1:25" s="53" customFormat="1" ht="15.75" x14ac:dyDescent="0.3">
      <c r="A93" s="51" t="s">
        <v>148</v>
      </c>
      <c r="B93" s="52">
        <v>3894.6700424999999</v>
      </c>
      <c r="C93" s="52">
        <v>3941.3716965200001</v>
      </c>
      <c r="D93" s="52">
        <v>4013.7712497900002</v>
      </c>
      <c r="E93" s="52">
        <v>4074.6165578600003</v>
      </c>
      <c r="F93" s="52">
        <v>4115.7457127400003</v>
      </c>
      <c r="G93" s="52">
        <v>4088.2322100199999</v>
      </c>
      <c r="H93" s="52">
        <v>4039.5302074199999</v>
      </c>
      <c r="I93" s="52">
        <v>3843.1630701200002</v>
      </c>
      <c r="J93" s="52">
        <v>3782.1833533999998</v>
      </c>
      <c r="K93" s="52">
        <v>3712.0686873099999</v>
      </c>
      <c r="L93" s="52">
        <v>3714.4504321200002</v>
      </c>
      <c r="M93" s="52">
        <v>3739.9462354400002</v>
      </c>
      <c r="N93" s="52">
        <v>3752.90917902</v>
      </c>
      <c r="O93" s="52">
        <v>3748.07170894</v>
      </c>
      <c r="P93" s="52">
        <v>3740.8051255099999</v>
      </c>
      <c r="Q93" s="52">
        <v>3737.92644079</v>
      </c>
      <c r="R93" s="52">
        <v>3739.5881007399998</v>
      </c>
      <c r="S93" s="52">
        <v>3735.6160328199999</v>
      </c>
      <c r="T93" s="52">
        <v>3727.95820607</v>
      </c>
      <c r="U93" s="52">
        <v>3738.2394809799998</v>
      </c>
      <c r="V93" s="52">
        <v>3744.8858238599996</v>
      </c>
      <c r="W93" s="52">
        <v>3711.8699663400002</v>
      </c>
      <c r="X93" s="52">
        <v>3763.2355834499999</v>
      </c>
      <c r="Y93" s="52">
        <v>3811.66530306</v>
      </c>
    </row>
    <row r="94" spans="1:25" s="53" customFormat="1" ht="15.75" x14ac:dyDescent="0.3">
      <c r="A94" s="51" t="s">
        <v>149</v>
      </c>
      <c r="B94" s="52">
        <v>3873.2405224899999</v>
      </c>
      <c r="C94" s="52">
        <v>3936.3090809699997</v>
      </c>
      <c r="D94" s="52">
        <v>4074.59914002</v>
      </c>
      <c r="E94" s="52">
        <v>4135.60439563</v>
      </c>
      <c r="F94" s="52">
        <v>4144.1998678999998</v>
      </c>
      <c r="G94" s="52">
        <v>4128.3015646900003</v>
      </c>
      <c r="H94" s="52">
        <v>4063.4512243600002</v>
      </c>
      <c r="I94" s="52">
        <v>3863.9176829500002</v>
      </c>
      <c r="J94" s="52">
        <v>3762.1077790700001</v>
      </c>
      <c r="K94" s="52">
        <v>3724.71505811</v>
      </c>
      <c r="L94" s="52">
        <v>3692.22591465</v>
      </c>
      <c r="M94" s="52">
        <v>3690.9801881399999</v>
      </c>
      <c r="N94" s="52">
        <v>3689.3419642399999</v>
      </c>
      <c r="O94" s="52">
        <v>3687.6653485899997</v>
      </c>
      <c r="P94" s="52">
        <v>3699.5565119499997</v>
      </c>
      <c r="Q94" s="52">
        <v>3701.2106747899998</v>
      </c>
      <c r="R94" s="52">
        <v>3709.73205469</v>
      </c>
      <c r="S94" s="52">
        <v>3708.5300902500003</v>
      </c>
      <c r="T94" s="52">
        <v>3696.0114339000002</v>
      </c>
      <c r="U94" s="52">
        <v>3713.44521098</v>
      </c>
      <c r="V94" s="52">
        <v>3722.8721130399999</v>
      </c>
      <c r="W94" s="52">
        <v>3711.9160177399999</v>
      </c>
      <c r="X94" s="52">
        <v>3751.1195799500001</v>
      </c>
      <c r="Y94" s="52">
        <v>3856.6062468700002</v>
      </c>
    </row>
    <row r="95" spans="1:25" s="53" customFormat="1" ht="15.75" x14ac:dyDescent="0.3">
      <c r="A95" s="51" t="s">
        <v>150</v>
      </c>
      <c r="B95" s="52">
        <v>3770.3044858499998</v>
      </c>
      <c r="C95" s="52">
        <v>3869.8927168600003</v>
      </c>
      <c r="D95" s="52">
        <v>3915.8907338600002</v>
      </c>
      <c r="E95" s="52">
        <v>3982.4375021699998</v>
      </c>
      <c r="F95" s="52">
        <v>4009.8284141499998</v>
      </c>
      <c r="G95" s="52">
        <v>4033.31981602</v>
      </c>
      <c r="H95" s="52">
        <v>4039.0256580200003</v>
      </c>
      <c r="I95" s="52">
        <v>3835.68320567</v>
      </c>
      <c r="J95" s="52">
        <v>3728.3042517100002</v>
      </c>
      <c r="K95" s="52">
        <v>3700.6694611399998</v>
      </c>
      <c r="L95" s="52">
        <v>3664.6191462899997</v>
      </c>
      <c r="M95" s="52">
        <v>3691.9520525899998</v>
      </c>
      <c r="N95" s="52">
        <v>3725.4828429199997</v>
      </c>
      <c r="O95" s="52">
        <v>3729.9710748299999</v>
      </c>
      <c r="P95" s="52">
        <v>3689.9497033999996</v>
      </c>
      <c r="Q95" s="52">
        <v>3623.2378340699997</v>
      </c>
      <c r="R95" s="52">
        <v>3621.0733171000002</v>
      </c>
      <c r="S95" s="52">
        <v>3619.6963439299998</v>
      </c>
      <c r="T95" s="52">
        <v>3654.0143176699999</v>
      </c>
      <c r="U95" s="52">
        <v>3654.13398332</v>
      </c>
      <c r="V95" s="52">
        <v>3675.1015002899999</v>
      </c>
      <c r="W95" s="52">
        <v>3648.3350387</v>
      </c>
      <c r="X95" s="52">
        <v>3685.6152375299998</v>
      </c>
      <c r="Y95" s="52">
        <v>3804.70947965</v>
      </c>
    </row>
    <row r="96" spans="1:25" s="53" customFormat="1" ht="15.75" x14ac:dyDescent="0.3">
      <c r="A96" s="51" t="s">
        <v>151</v>
      </c>
      <c r="B96" s="52">
        <v>3801.0840529500001</v>
      </c>
      <c r="C96" s="52">
        <v>3910.57561584</v>
      </c>
      <c r="D96" s="52">
        <v>4058.98441439</v>
      </c>
      <c r="E96" s="52">
        <v>4093.9092781999998</v>
      </c>
      <c r="F96" s="52">
        <v>4091.47533746</v>
      </c>
      <c r="G96" s="52">
        <v>4092.6425097299998</v>
      </c>
      <c r="H96" s="52">
        <v>4086.4303624699996</v>
      </c>
      <c r="I96" s="52">
        <v>3891.7224946300003</v>
      </c>
      <c r="J96" s="52">
        <v>3788.6161482400003</v>
      </c>
      <c r="K96" s="52">
        <v>3702.6495607500001</v>
      </c>
      <c r="L96" s="52">
        <v>3647.6850356200002</v>
      </c>
      <c r="M96" s="52">
        <v>3612.4316966599999</v>
      </c>
      <c r="N96" s="52">
        <v>3605.1839436099999</v>
      </c>
      <c r="O96" s="52">
        <v>3570.3123217100001</v>
      </c>
      <c r="P96" s="52">
        <v>3403.2689504</v>
      </c>
      <c r="Q96" s="52">
        <v>3375.2313764700002</v>
      </c>
      <c r="R96" s="52">
        <v>3367.96963951</v>
      </c>
      <c r="S96" s="52">
        <v>3368.5767039100001</v>
      </c>
      <c r="T96" s="52">
        <v>3399.9283870899999</v>
      </c>
      <c r="U96" s="52">
        <v>3466.2754510899999</v>
      </c>
      <c r="V96" s="52">
        <v>3655.6191886699999</v>
      </c>
      <c r="W96" s="52">
        <v>3631.0927031299998</v>
      </c>
      <c r="X96" s="52">
        <v>3669.2603580800001</v>
      </c>
      <c r="Y96" s="52">
        <v>3743.8329892000002</v>
      </c>
    </row>
    <row r="97" spans="1:25" s="53" customFormat="1" ht="15.75" x14ac:dyDescent="0.3">
      <c r="A97" s="51" t="s">
        <v>152</v>
      </c>
      <c r="B97" s="52">
        <v>3760.9072740199999</v>
      </c>
      <c r="C97" s="52">
        <v>3847.5579247400001</v>
      </c>
      <c r="D97" s="52">
        <v>4018.6674120400003</v>
      </c>
      <c r="E97" s="52">
        <v>4087.3641762099996</v>
      </c>
      <c r="F97" s="52">
        <v>4091.9582158000003</v>
      </c>
      <c r="G97" s="52">
        <v>4085.8052946899998</v>
      </c>
      <c r="H97" s="52">
        <v>3931.1716625700001</v>
      </c>
      <c r="I97" s="52">
        <v>3874.4309516599997</v>
      </c>
      <c r="J97" s="52">
        <v>3771.3523200199998</v>
      </c>
      <c r="K97" s="52">
        <v>3693.68921598</v>
      </c>
      <c r="L97" s="52">
        <v>3650.0026008300001</v>
      </c>
      <c r="M97" s="52">
        <v>3618.5474599199997</v>
      </c>
      <c r="N97" s="52">
        <v>3611.7769030899999</v>
      </c>
      <c r="O97" s="52">
        <v>3618.45737616</v>
      </c>
      <c r="P97" s="52">
        <v>3621.2977211699999</v>
      </c>
      <c r="Q97" s="52">
        <v>3600.1132933500003</v>
      </c>
      <c r="R97" s="52">
        <v>3589.7391671400001</v>
      </c>
      <c r="S97" s="52">
        <v>3591.07945522</v>
      </c>
      <c r="T97" s="52">
        <v>3619.9387478099998</v>
      </c>
      <c r="U97" s="52">
        <v>3626.7112308400001</v>
      </c>
      <c r="V97" s="52">
        <v>3448.7147387099999</v>
      </c>
      <c r="W97" s="52">
        <v>3272.6768284199998</v>
      </c>
      <c r="X97" s="52">
        <v>3291.4046878199997</v>
      </c>
      <c r="Y97" s="52">
        <v>3335.6498333899999</v>
      </c>
    </row>
    <row r="98" spans="1:25" s="53" customFormat="1" ht="15.75" x14ac:dyDescent="0.3">
      <c r="A98" s="51" t="s">
        <v>153</v>
      </c>
      <c r="B98" s="52">
        <v>3402.08158443</v>
      </c>
      <c r="C98" s="52">
        <v>3609.18225833</v>
      </c>
      <c r="D98" s="52">
        <v>3930.0451502799997</v>
      </c>
      <c r="E98" s="52">
        <v>4035.7496444500002</v>
      </c>
      <c r="F98" s="52">
        <v>4075.80180763</v>
      </c>
      <c r="G98" s="52">
        <v>4120.6129799600003</v>
      </c>
      <c r="H98" s="52">
        <v>3969.5460149399996</v>
      </c>
      <c r="I98" s="52">
        <v>3860.90861382</v>
      </c>
      <c r="J98" s="52">
        <v>3801.5384087399998</v>
      </c>
      <c r="K98" s="52">
        <v>3759.2464688999999</v>
      </c>
      <c r="L98" s="52">
        <v>3739.94048978</v>
      </c>
      <c r="M98" s="52">
        <v>3737.85790718</v>
      </c>
      <c r="N98" s="52">
        <v>3740.0498454199997</v>
      </c>
      <c r="O98" s="52">
        <v>3732.2509375</v>
      </c>
      <c r="P98" s="52">
        <v>3740.5422942200003</v>
      </c>
      <c r="Q98" s="52">
        <v>3716.70929553</v>
      </c>
      <c r="R98" s="52">
        <v>3711.9074538</v>
      </c>
      <c r="S98" s="52">
        <v>3704.0941278700002</v>
      </c>
      <c r="T98" s="52">
        <v>3732.15884327</v>
      </c>
      <c r="U98" s="52">
        <v>3736.5098582299997</v>
      </c>
      <c r="V98" s="52">
        <v>3754.5403590599999</v>
      </c>
      <c r="W98" s="52">
        <v>3727.9788886899996</v>
      </c>
      <c r="X98" s="52">
        <v>3778.2054929300002</v>
      </c>
      <c r="Y98" s="52">
        <v>3859.1701285099998</v>
      </c>
    </row>
    <row r="99" spans="1:25" s="53" customFormat="1" ht="15.75" x14ac:dyDescent="0.3">
      <c r="A99" s="51" t="s">
        <v>154</v>
      </c>
      <c r="B99" s="52">
        <v>3802.06938257</v>
      </c>
      <c r="C99" s="52">
        <v>3838.3553682699999</v>
      </c>
      <c r="D99" s="52">
        <v>4004.4762663699998</v>
      </c>
      <c r="E99" s="52">
        <v>4109.2714726599997</v>
      </c>
      <c r="F99" s="52">
        <v>4118.5844972100003</v>
      </c>
      <c r="G99" s="52">
        <v>4128.5044358200003</v>
      </c>
      <c r="H99" s="52">
        <v>3924.8966922999998</v>
      </c>
      <c r="I99" s="52">
        <v>3848.0825477500002</v>
      </c>
      <c r="J99" s="52">
        <v>3755.14992695</v>
      </c>
      <c r="K99" s="52">
        <v>3698.0023089799997</v>
      </c>
      <c r="L99" s="52">
        <v>3685.88108319</v>
      </c>
      <c r="M99" s="52">
        <v>3670.8748955700003</v>
      </c>
      <c r="N99" s="52">
        <v>3673.2006427599999</v>
      </c>
      <c r="O99" s="52">
        <v>3671.7436302199999</v>
      </c>
      <c r="P99" s="52">
        <v>3670.7077619199999</v>
      </c>
      <c r="Q99" s="52">
        <v>3648.3951725100001</v>
      </c>
      <c r="R99" s="52">
        <v>3652.2103132499997</v>
      </c>
      <c r="S99" s="52">
        <v>3655.2752053599997</v>
      </c>
      <c r="T99" s="52">
        <v>3676.8863320299997</v>
      </c>
      <c r="U99" s="52">
        <v>3701.17149621</v>
      </c>
      <c r="V99" s="52">
        <v>3702.4453396899999</v>
      </c>
      <c r="W99" s="52">
        <v>3683.5877034200003</v>
      </c>
      <c r="X99" s="52">
        <v>3718.8433414700003</v>
      </c>
      <c r="Y99" s="52">
        <v>3791.9086444599998</v>
      </c>
    </row>
    <row r="100" spans="1:25" s="53" customFormat="1" ht="15.75" x14ac:dyDescent="0.3">
      <c r="A100" s="51" t="s">
        <v>155</v>
      </c>
      <c r="B100" s="52">
        <v>3900.8284280099997</v>
      </c>
      <c r="C100" s="52">
        <v>3941.2331028999997</v>
      </c>
      <c r="D100" s="52">
        <v>4037.48720392</v>
      </c>
      <c r="E100" s="52">
        <v>4074.60894173</v>
      </c>
      <c r="F100" s="52">
        <v>4070.7809935699997</v>
      </c>
      <c r="G100" s="52">
        <v>4062.7588579100002</v>
      </c>
      <c r="H100" s="52">
        <v>3947.7986041699996</v>
      </c>
      <c r="I100" s="52">
        <v>3856.5443770100001</v>
      </c>
      <c r="J100" s="52">
        <v>3775.0155148399999</v>
      </c>
      <c r="K100" s="52">
        <v>3704.1444260399999</v>
      </c>
      <c r="L100" s="52">
        <v>3675.86436641</v>
      </c>
      <c r="M100" s="52">
        <v>3671.09272255</v>
      </c>
      <c r="N100" s="52">
        <v>3665.2559523299997</v>
      </c>
      <c r="O100" s="52">
        <v>3670.1224798100002</v>
      </c>
      <c r="P100" s="52">
        <v>3660.4735063600001</v>
      </c>
      <c r="Q100" s="52">
        <v>3662.5699248999999</v>
      </c>
      <c r="R100" s="52">
        <v>3675.2476538999999</v>
      </c>
      <c r="S100" s="52">
        <v>3682.2977720899999</v>
      </c>
      <c r="T100" s="52">
        <v>3716.4971503500001</v>
      </c>
      <c r="U100" s="52">
        <v>3715.1531101299997</v>
      </c>
      <c r="V100" s="52">
        <v>3727.11731629</v>
      </c>
      <c r="W100" s="52">
        <v>3714.71488757</v>
      </c>
      <c r="X100" s="52">
        <v>3755.2132517600003</v>
      </c>
      <c r="Y100" s="52">
        <v>3841.1760071600002</v>
      </c>
    </row>
    <row r="101" spans="1:25" s="53" customFormat="1" ht="15.75" x14ac:dyDescent="0.3">
      <c r="A101" s="51" t="s">
        <v>156</v>
      </c>
      <c r="B101" s="52">
        <v>3841.1305006600001</v>
      </c>
      <c r="C101" s="52">
        <v>3933.30938982</v>
      </c>
      <c r="D101" s="52">
        <v>4047.6617833299997</v>
      </c>
      <c r="E101" s="52">
        <v>4055.7979561499997</v>
      </c>
      <c r="F101" s="52">
        <v>4050.0018063999996</v>
      </c>
      <c r="G101" s="52">
        <v>4064.0975139900002</v>
      </c>
      <c r="H101" s="52">
        <v>3870.3994049900002</v>
      </c>
      <c r="I101" s="52">
        <v>3783.8669150000001</v>
      </c>
      <c r="J101" s="52">
        <v>3673.1023443300001</v>
      </c>
      <c r="K101" s="52">
        <v>3640.0761867000001</v>
      </c>
      <c r="L101" s="52">
        <v>3623.7112235099999</v>
      </c>
      <c r="M101" s="52">
        <v>3592.9666037899997</v>
      </c>
      <c r="N101" s="52">
        <v>3592.9281676700002</v>
      </c>
      <c r="O101" s="52">
        <v>3589.17930707</v>
      </c>
      <c r="P101" s="52">
        <v>3608.4041367999998</v>
      </c>
      <c r="Q101" s="52">
        <v>3611.4805862799999</v>
      </c>
      <c r="R101" s="52">
        <v>3611.20638852</v>
      </c>
      <c r="S101" s="52">
        <v>3614.1997393399997</v>
      </c>
      <c r="T101" s="52">
        <v>3594.58209154</v>
      </c>
      <c r="U101" s="52">
        <v>3616.0672199399996</v>
      </c>
      <c r="V101" s="52">
        <v>3619.8822869099999</v>
      </c>
      <c r="W101" s="52">
        <v>3626.1783616399998</v>
      </c>
      <c r="X101" s="52">
        <v>3704.5306891499999</v>
      </c>
      <c r="Y101" s="52">
        <v>3796.2258948600002</v>
      </c>
    </row>
    <row r="102" spans="1:25" s="53" customFormat="1" ht="15.75" x14ac:dyDescent="0.3">
      <c r="A102" s="51" t="s">
        <v>157</v>
      </c>
      <c r="B102" s="52">
        <v>3828.7259280799999</v>
      </c>
      <c r="C102" s="52">
        <v>3921.33741246</v>
      </c>
      <c r="D102" s="52">
        <v>4029.0652231399999</v>
      </c>
      <c r="E102" s="52">
        <v>4029.3066469699997</v>
      </c>
      <c r="F102" s="52">
        <v>4049.09233111</v>
      </c>
      <c r="G102" s="52">
        <v>4056.4684735999999</v>
      </c>
      <c r="H102" s="52">
        <v>3903.6305857400002</v>
      </c>
      <c r="I102" s="52">
        <v>3802.89109534</v>
      </c>
      <c r="J102" s="52">
        <v>3688.8622969600001</v>
      </c>
      <c r="K102" s="52">
        <v>3614.84984042</v>
      </c>
      <c r="L102" s="52">
        <v>3569.32614061</v>
      </c>
      <c r="M102" s="52">
        <v>3566.9673700599997</v>
      </c>
      <c r="N102" s="52">
        <v>3570.3868598199997</v>
      </c>
      <c r="O102" s="52">
        <v>3568.3591473699998</v>
      </c>
      <c r="P102" s="52">
        <v>3552.7496053300001</v>
      </c>
      <c r="Q102" s="52">
        <v>3559.7288409100001</v>
      </c>
      <c r="R102" s="52">
        <v>3573.4211330199996</v>
      </c>
      <c r="S102" s="52">
        <v>3579.6042755799999</v>
      </c>
      <c r="T102" s="52">
        <v>3578.1250017399998</v>
      </c>
      <c r="U102" s="52">
        <v>3584.93602483</v>
      </c>
      <c r="V102" s="52">
        <v>3577.4188667099997</v>
      </c>
      <c r="W102" s="52">
        <v>3548.78122824</v>
      </c>
      <c r="X102" s="52">
        <v>3618.2300359399997</v>
      </c>
      <c r="Y102" s="52">
        <v>3785.1233428099999</v>
      </c>
    </row>
    <row r="103" spans="1:25" s="53" customFormat="1" ht="15.75" x14ac:dyDescent="0.3">
      <c r="A103" s="51" t="s">
        <v>158</v>
      </c>
      <c r="B103" s="52">
        <v>3771.7702550499998</v>
      </c>
      <c r="C103" s="52">
        <v>3837.2172300499997</v>
      </c>
      <c r="D103" s="52">
        <v>3930.9604399700002</v>
      </c>
      <c r="E103" s="52">
        <v>3919.7512344799998</v>
      </c>
      <c r="F103" s="52">
        <v>3912.1211435699997</v>
      </c>
      <c r="G103" s="52">
        <v>3907.78887652</v>
      </c>
      <c r="H103" s="52">
        <v>3849.5126791499997</v>
      </c>
      <c r="I103" s="52">
        <v>3804.7610059099998</v>
      </c>
      <c r="J103" s="52">
        <v>3678.9022434199996</v>
      </c>
      <c r="K103" s="52">
        <v>3606.6848415200002</v>
      </c>
      <c r="L103" s="52">
        <v>3545.5187725599999</v>
      </c>
      <c r="M103" s="52">
        <v>3530.1649150599997</v>
      </c>
      <c r="N103" s="52">
        <v>3522.9448505199998</v>
      </c>
      <c r="O103" s="52">
        <v>3530.5332346099999</v>
      </c>
      <c r="P103" s="52">
        <v>3528.8015175599999</v>
      </c>
      <c r="Q103" s="52">
        <v>3534.2623453400001</v>
      </c>
      <c r="R103" s="52">
        <v>3529.4142414600001</v>
      </c>
      <c r="S103" s="52">
        <v>3528.8065997200001</v>
      </c>
      <c r="T103" s="52">
        <v>3531.5669584099996</v>
      </c>
      <c r="U103" s="52">
        <v>3537.2024435599997</v>
      </c>
      <c r="V103" s="52">
        <v>3556.5343360100001</v>
      </c>
      <c r="W103" s="52">
        <v>3530.0069122699997</v>
      </c>
      <c r="X103" s="52">
        <v>3577.3619594399997</v>
      </c>
      <c r="Y103" s="52">
        <v>3665.8863201200002</v>
      </c>
    </row>
    <row r="104" spans="1:25" s="53" customFormat="1" ht="15.75" x14ac:dyDescent="0.3">
      <c r="A104" s="51" t="s">
        <v>159</v>
      </c>
      <c r="B104" s="52">
        <v>3930.9118633799999</v>
      </c>
      <c r="C104" s="52">
        <v>3977.0066163699998</v>
      </c>
      <c r="D104" s="52">
        <v>4087.9255735400002</v>
      </c>
      <c r="E104" s="52">
        <v>4113.3633370200005</v>
      </c>
      <c r="F104" s="52">
        <v>4115.9610738800002</v>
      </c>
      <c r="G104" s="52">
        <v>4105.9133865700005</v>
      </c>
      <c r="H104" s="52">
        <v>4013.95914171</v>
      </c>
      <c r="I104" s="52">
        <v>3970.5814864200001</v>
      </c>
      <c r="J104" s="52">
        <v>3885.7370527900002</v>
      </c>
      <c r="K104" s="52">
        <v>3797.91956716</v>
      </c>
      <c r="L104" s="52">
        <v>3730.2722832999998</v>
      </c>
      <c r="M104" s="52">
        <v>3714.2091998199999</v>
      </c>
      <c r="N104" s="52">
        <v>3701.4981315999999</v>
      </c>
      <c r="O104" s="52">
        <v>3707.6610640700001</v>
      </c>
      <c r="P104" s="52">
        <v>3713.9644453299998</v>
      </c>
      <c r="Q104" s="52">
        <v>3714.7684191899998</v>
      </c>
      <c r="R104" s="52">
        <v>3703.8792383099999</v>
      </c>
      <c r="S104" s="52">
        <v>3698.5657777599999</v>
      </c>
      <c r="T104" s="52">
        <v>3697.8447113100001</v>
      </c>
      <c r="U104" s="52">
        <v>3713.6230699899997</v>
      </c>
      <c r="V104" s="52">
        <v>3718.6317958099999</v>
      </c>
      <c r="W104" s="52">
        <v>3689.5553448299997</v>
      </c>
      <c r="X104" s="52">
        <v>3726.3728881400002</v>
      </c>
      <c r="Y104" s="52">
        <v>3839.0908958499999</v>
      </c>
    </row>
    <row r="105" spans="1:25" s="53" customFormat="1" ht="15.75" x14ac:dyDescent="0.3">
      <c r="A105" s="51" t="s">
        <v>160</v>
      </c>
      <c r="B105" s="52">
        <v>3896.8313039200002</v>
      </c>
      <c r="C105" s="52">
        <v>4033.8087895600002</v>
      </c>
      <c r="D105" s="52">
        <v>4090.1044312100003</v>
      </c>
      <c r="E105" s="52">
        <v>4141.9572915799999</v>
      </c>
      <c r="F105" s="52">
        <v>4150.5240052499994</v>
      </c>
      <c r="G105" s="52">
        <v>4279.4992092299999</v>
      </c>
      <c r="H105" s="52">
        <v>4187.6808488899997</v>
      </c>
      <c r="I105" s="52">
        <v>4067.00437177</v>
      </c>
      <c r="J105" s="52">
        <v>3954.9689274100001</v>
      </c>
      <c r="K105" s="52">
        <v>3877.1859987999997</v>
      </c>
      <c r="L105" s="52">
        <v>3839.0524539200001</v>
      </c>
      <c r="M105" s="52">
        <v>3824.5635588300001</v>
      </c>
      <c r="N105" s="52">
        <v>3819.3663358599997</v>
      </c>
      <c r="O105" s="52">
        <v>3826.76513101</v>
      </c>
      <c r="P105" s="52">
        <v>3833.1037620099996</v>
      </c>
      <c r="Q105" s="52">
        <v>3834.0269378200001</v>
      </c>
      <c r="R105" s="52">
        <v>3836.7334647400003</v>
      </c>
      <c r="S105" s="52">
        <v>3839.1139515099999</v>
      </c>
      <c r="T105" s="52">
        <v>3834.0310301600002</v>
      </c>
      <c r="U105" s="52">
        <v>3844.3635661500002</v>
      </c>
      <c r="V105" s="52">
        <v>3848.1967330799998</v>
      </c>
      <c r="W105" s="52">
        <v>3807.7464461899999</v>
      </c>
      <c r="X105" s="52">
        <v>3859.6854325499999</v>
      </c>
      <c r="Y105" s="52">
        <v>3964.6973063699998</v>
      </c>
    </row>
    <row r="106" spans="1:25" s="53" customFormat="1" ht="15.75" x14ac:dyDescent="0.3">
      <c r="A106" s="51" t="s">
        <v>161</v>
      </c>
      <c r="B106" s="52">
        <v>3856.6335644700002</v>
      </c>
      <c r="C106" s="52">
        <v>3928.3151630100001</v>
      </c>
      <c r="D106" s="52">
        <v>4064.9435478699997</v>
      </c>
      <c r="E106" s="52">
        <v>4135.7415373100002</v>
      </c>
      <c r="F106" s="52">
        <v>4128.8102548099996</v>
      </c>
      <c r="G106" s="52">
        <v>4050.8777648799996</v>
      </c>
      <c r="H106" s="52">
        <v>3936.8703893800002</v>
      </c>
      <c r="I106" s="52">
        <v>3856.8050908300002</v>
      </c>
      <c r="J106" s="52">
        <v>3769.5076423700002</v>
      </c>
      <c r="K106" s="52">
        <v>3697.2958587599996</v>
      </c>
      <c r="L106" s="52">
        <v>3693.3461273100002</v>
      </c>
      <c r="M106" s="52">
        <v>3706.4004059199997</v>
      </c>
      <c r="N106" s="52">
        <v>3700.1515665899997</v>
      </c>
      <c r="O106" s="52">
        <v>3698.43402079</v>
      </c>
      <c r="P106" s="52">
        <v>3695.0277510199999</v>
      </c>
      <c r="Q106" s="52">
        <v>3677.4774535799997</v>
      </c>
      <c r="R106" s="52">
        <v>3676.0394786899997</v>
      </c>
      <c r="S106" s="52">
        <v>3672.1228900900001</v>
      </c>
      <c r="T106" s="52">
        <v>3706.5783118099998</v>
      </c>
      <c r="U106" s="52">
        <v>3698.4519281399998</v>
      </c>
      <c r="V106" s="52">
        <v>3672.3128090600003</v>
      </c>
      <c r="W106" s="52">
        <v>3636.6952943599999</v>
      </c>
      <c r="X106" s="52">
        <v>3681.41080818</v>
      </c>
      <c r="Y106" s="52">
        <v>3771.4085576899997</v>
      </c>
    </row>
    <row r="107" spans="1:25" s="53" customFormat="1" ht="15.75" x14ac:dyDescent="0.3">
      <c r="A107" s="51" t="s">
        <v>162</v>
      </c>
      <c r="B107" s="52">
        <v>3744.9294184099999</v>
      </c>
      <c r="C107" s="52">
        <v>3823.6560095</v>
      </c>
      <c r="D107" s="52">
        <v>3940.7855196199998</v>
      </c>
      <c r="E107" s="52">
        <v>3961.6035280799997</v>
      </c>
      <c r="F107" s="52">
        <v>3968.8579971700001</v>
      </c>
      <c r="G107" s="52">
        <v>3953.1159778000001</v>
      </c>
      <c r="H107" s="52">
        <v>3857.3230316099998</v>
      </c>
      <c r="I107" s="52">
        <v>3757.8050723199999</v>
      </c>
      <c r="J107" s="52">
        <v>3659.6811711700002</v>
      </c>
      <c r="K107" s="52">
        <v>3570.44361979</v>
      </c>
      <c r="L107" s="52">
        <v>3542.7490954800001</v>
      </c>
      <c r="M107" s="52">
        <v>3548.9923306000001</v>
      </c>
      <c r="N107" s="52">
        <v>3544.18042943</v>
      </c>
      <c r="O107" s="52">
        <v>3537.52856987</v>
      </c>
      <c r="P107" s="52">
        <v>3512.3707512599999</v>
      </c>
      <c r="Q107" s="52">
        <v>3486.3423742200002</v>
      </c>
      <c r="R107" s="52">
        <v>3496.7745055599999</v>
      </c>
      <c r="S107" s="52">
        <v>3500.9878752599998</v>
      </c>
      <c r="T107" s="52">
        <v>3531.62569927</v>
      </c>
      <c r="U107" s="52">
        <v>3539.5713313799997</v>
      </c>
      <c r="V107" s="52">
        <v>3551.2596725200001</v>
      </c>
      <c r="W107" s="52">
        <v>3530.6585488599999</v>
      </c>
      <c r="X107" s="52">
        <v>3567.02023104</v>
      </c>
      <c r="Y107" s="52">
        <v>3670.8544334099997</v>
      </c>
    </row>
    <row r="108" spans="1:25" s="53" customFormat="1" ht="15.75" x14ac:dyDescent="0.3">
      <c r="A108" s="51" t="s">
        <v>163</v>
      </c>
      <c r="B108" s="52">
        <v>3894.9475580199996</v>
      </c>
      <c r="C108" s="52">
        <v>3954.2418847399999</v>
      </c>
      <c r="D108" s="52">
        <v>4099.8368140299999</v>
      </c>
      <c r="E108" s="52">
        <v>4161.9050599000002</v>
      </c>
      <c r="F108" s="52">
        <v>4175.6335291100004</v>
      </c>
      <c r="G108" s="52">
        <v>4166.5184199599998</v>
      </c>
      <c r="H108" s="52">
        <v>3980.0736375699998</v>
      </c>
      <c r="I108" s="52">
        <v>3887.3623456200003</v>
      </c>
      <c r="J108" s="52">
        <v>3789.6707135199999</v>
      </c>
      <c r="K108" s="52">
        <v>3706.0193708400002</v>
      </c>
      <c r="L108" s="52">
        <v>3658.08447544</v>
      </c>
      <c r="M108" s="52">
        <v>3660.6964997</v>
      </c>
      <c r="N108" s="52">
        <v>3658.6187078799999</v>
      </c>
      <c r="O108" s="52">
        <v>3661.1863992600001</v>
      </c>
      <c r="P108" s="52">
        <v>3659.7884994300002</v>
      </c>
      <c r="Q108" s="52">
        <v>3631.5913540900001</v>
      </c>
      <c r="R108" s="52">
        <v>3640.57325068</v>
      </c>
      <c r="S108" s="52">
        <v>3644.20425019</v>
      </c>
      <c r="T108" s="52">
        <v>3680.5250559699998</v>
      </c>
      <c r="U108" s="52">
        <v>3697.3233711599996</v>
      </c>
      <c r="V108" s="52">
        <v>3703.29049592</v>
      </c>
      <c r="W108" s="52">
        <v>3669.0335505599996</v>
      </c>
      <c r="X108" s="52">
        <v>3722.8145125000001</v>
      </c>
      <c r="Y108" s="52">
        <v>3833.9439512600002</v>
      </c>
    </row>
    <row r="109" spans="1:25" s="53" customFormat="1" ht="15.75" x14ac:dyDescent="0.3">
      <c r="A109" s="51" t="s">
        <v>164</v>
      </c>
      <c r="B109" s="52">
        <v>3925.50414765</v>
      </c>
      <c r="C109" s="52">
        <v>3989.4160437800001</v>
      </c>
      <c r="D109" s="52">
        <v>4134.9646977600005</v>
      </c>
      <c r="E109" s="52">
        <v>4215.3415692500002</v>
      </c>
      <c r="F109" s="52">
        <v>4218.3673854500003</v>
      </c>
      <c r="G109" s="52">
        <v>4222.8216782500003</v>
      </c>
      <c r="H109" s="52">
        <v>4032.90162551</v>
      </c>
      <c r="I109" s="52">
        <v>3936.10843247</v>
      </c>
      <c r="J109" s="52">
        <v>3833.91802835</v>
      </c>
      <c r="K109" s="52">
        <v>3754.7656139700002</v>
      </c>
      <c r="L109" s="52">
        <v>3707.03937352</v>
      </c>
      <c r="M109" s="52">
        <v>3701.2991627399997</v>
      </c>
      <c r="N109" s="52">
        <v>3712.04508756</v>
      </c>
      <c r="O109" s="52">
        <v>3707.71591201</v>
      </c>
      <c r="P109" s="52">
        <v>3688.8853337599999</v>
      </c>
      <c r="Q109" s="52">
        <v>3697.1024808399998</v>
      </c>
      <c r="R109" s="52">
        <v>3719.9620219899998</v>
      </c>
      <c r="S109" s="52">
        <v>3706.1463313499999</v>
      </c>
      <c r="T109" s="52">
        <v>3714.0866317700002</v>
      </c>
      <c r="U109" s="52">
        <v>3732.6070277399999</v>
      </c>
      <c r="V109" s="52">
        <v>3741.6283521200003</v>
      </c>
      <c r="W109" s="52">
        <v>3719.8851107099999</v>
      </c>
      <c r="X109" s="52">
        <v>3762.96641942</v>
      </c>
      <c r="Y109" s="52">
        <v>3959.46305145</v>
      </c>
    </row>
    <row r="110" spans="1:25" s="53" customFormat="1" ht="15.75" x14ac:dyDescent="0.3">
      <c r="A110" s="51" t="s">
        <v>165</v>
      </c>
      <c r="B110" s="52">
        <v>3916.3942614899997</v>
      </c>
      <c r="C110" s="52">
        <v>3937.9017736599999</v>
      </c>
      <c r="D110" s="52">
        <v>4101.9709010500001</v>
      </c>
      <c r="E110" s="52">
        <v>4104.9034708399995</v>
      </c>
      <c r="F110" s="52">
        <v>4122.62400127</v>
      </c>
      <c r="G110" s="52">
        <v>4079.2547970199998</v>
      </c>
      <c r="H110" s="52">
        <v>4018.6846562199999</v>
      </c>
      <c r="I110" s="52">
        <v>3832.8699374099997</v>
      </c>
      <c r="J110" s="52">
        <v>3729.2373573499999</v>
      </c>
      <c r="K110" s="52">
        <v>3636.6641048800002</v>
      </c>
      <c r="L110" s="52">
        <v>3579.9276638399997</v>
      </c>
      <c r="M110" s="52">
        <v>3583.8086181600002</v>
      </c>
      <c r="N110" s="52">
        <v>3592.8855363399998</v>
      </c>
      <c r="O110" s="52">
        <v>3599.3301100099998</v>
      </c>
      <c r="P110" s="52">
        <v>3604.8613886399999</v>
      </c>
      <c r="Q110" s="52">
        <v>3603.1238675499999</v>
      </c>
      <c r="R110" s="52">
        <v>3595.5918045799999</v>
      </c>
      <c r="S110" s="52">
        <v>3596.8677548400001</v>
      </c>
      <c r="T110" s="52">
        <v>3604.49540759</v>
      </c>
      <c r="U110" s="52">
        <v>3627.47110987</v>
      </c>
      <c r="V110" s="52">
        <v>3611.4482507299999</v>
      </c>
      <c r="W110" s="52">
        <v>3642.4886746800003</v>
      </c>
      <c r="X110" s="52">
        <v>3707.2719868100003</v>
      </c>
      <c r="Y110" s="52">
        <v>3805.1500565899996</v>
      </c>
    </row>
    <row r="111" spans="1:25" s="53" customFormat="1" ht="15.75" x14ac:dyDescent="0.3">
      <c r="A111" s="51" t="s">
        <v>166</v>
      </c>
      <c r="B111" s="52">
        <v>3902.4979271100001</v>
      </c>
      <c r="C111" s="52">
        <v>4022.8779759500003</v>
      </c>
      <c r="D111" s="52">
        <v>4043.4675281099999</v>
      </c>
      <c r="E111" s="52">
        <v>4108.7298573899998</v>
      </c>
      <c r="F111" s="52">
        <v>4121.9961199099998</v>
      </c>
      <c r="G111" s="52">
        <v>4114.5790961100001</v>
      </c>
      <c r="H111" s="52">
        <v>4097.0179642700004</v>
      </c>
      <c r="I111" s="52">
        <v>3937.8816875299999</v>
      </c>
      <c r="J111" s="52">
        <v>3840.6932944299997</v>
      </c>
      <c r="K111" s="52">
        <v>3626.9567048999997</v>
      </c>
      <c r="L111" s="52">
        <v>3603.6560927599999</v>
      </c>
      <c r="M111" s="52">
        <v>3633.8764006500001</v>
      </c>
      <c r="N111" s="52">
        <v>3673.6135594699999</v>
      </c>
      <c r="O111" s="52">
        <v>3691.75022528</v>
      </c>
      <c r="P111" s="52">
        <v>3717.4709429899999</v>
      </c>
      <c r="Q111" s="52">
        <v>3721.73974563</v>
      </c>
      <c r="R111" s="52">
        <v>3712.17442493</v>
      </c>
      <c r="S111" s="52">
        <v>3711.26299956</v>
      </c>
      <c r="T111" s="52">
        <v>3701.1746441699997</v>
      </c>
      <c r="U111" s="52">
        <v>3705.9149014300001</v>
      </c>
      <c r="V111" s="52">
        <v>3700.3681988999997</v>
      </c>
      <c r="W111" s="52">
        <v>3675.0232733900002</v>
      </c>
      <c r="X111" s="52">
        <v>3741.0721949199997</v>
      </c>
      <c r="Y111" s="52">
        <v>3840.4175294199999</v>
      </c>
    </row>
    <row r="112" spans="1:25" s="53" customFormat="1" ht="15.75" x14ac:dyDescent="0.3">
      <c r="A112" s="51" t="s">
        <v>167</v>
      </c>
      <c r="B112" s="52">
        <v>3881.9775649499998</v>
      </c>
      <c r="C112" s="52">
        <v>3959.7453955000001</v>
      </c>
      <c r="D112" s="52">
        <v>4104.41220247</v>
      </c>
      <c r="E112" s="52">
        <v>4136.7070717400002</v>
      </c>
      <c r="F112" s="52">
        <v>4137.5249850700002</v>
      </c>
      <c r="G112" s="52">
        <v>4148.4583962899997</v>
      </c>
      <c r="H112" s="52">
        <v>4179.5010669799995</v>
      </c>
      <c r="I112" s="52">
        <v>3898.4662230599997</v>
      </c>
      <c r="J112" s="52">
        <v>3820.0465512000001</v>
      </c>
      <c r="K112" s="52">
        <v>3801.0466734399997</v>
      </c>
      <c r="L112" s="52">
        <v>3757.41621433</v>
      </c>
      <c r="M112" s="52">
        <v>3747.4097365500002</v>
      </c>
      <c r="N112" s="52">
        <v>3736.4600590999999</v>
      </c>
      <c r="O112" s="52">
        <v>3731.03735904</v>
      </c>
      <c r="P112" s="52">
        <v>3736.8536118800002</v>
      </c>
      <c r="Q112" s="52">
        <v>3704.7974904100001</v>
      </c>
      <c r="R112" s="52">
        <v>3711.2645956599999</v>
      </c>
      <c r="S112" s="52">
        <v>3728.0564971200001</v>
      </c>
      <c r="T112" s="52">
        <v>3757.3882364900001</v>
      </c>
      <c r="U112" s="52">
        <v>3788.8846957400001</v>
      </c>
      <c r="V112" s="52">
        <v>3785.9575264699997</v>
      </c>
      <c r="W112" s="52">
        <v>3748.6550579499999</v>
      </c>
      <c r="X112" s="52">
        <v>3821.83047111</v>
      </c>
      <c r="Y112" s="52">
        <v>3952.7209681699997</v>
      </c>
    </row>
    <row r="113" spans="1:25" s="23" customFormat="1" x14ac:dyDescent="0.2"/>
    <row r="114" spans="1:25" s="23" customFormat="1" ht="15.75" customHeight="1" x14ac:dyDescent="0.2">
      <c r="A114" s="159" t="s">
        <v>69</v>
      </c>
      <c r="B114" s="186" t="s">
        <v>97</v>
      </c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2"/>
    </row>
    <row r="115" spans="1:25" s="23" customFormat="1" x14ac:dyDescent="0.2">
      <c r="A115" s="160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137</v>
      </c>
      <c r="B116" s="50">
        <v>4443.5751880399994</v>
      </c>
      <c r="C116" s="50">
        <v>4526.1925759299993</v>
      </c>
      <c r="D116" s="50">
        <v>4557.3321629599996</v>
      </c>
      <c r="E116" s="50">
        <v>4554.6313495899994</v>
      </c>
      <c r="F116" s="50">
        <v>4556.68395091</v>
      </c>
      <c r="G116" s="50">
        <v>4558.2472506699996</v>
      </c>
      <c r="H116" s="50">
        <v>4563.4484461699994</v>
      </c>
      <c r="I116" s="50">
        <v>4461.4973248199994</v>
      </c>
      <c r="J116" s="50">
        <v>4342.34048807</v>
      </c>
      <c r="K116" s="50">
        <v>4272.5126993599997</v>
      </c>
      <c r="L116" s="50">
        <v>4227.9520915799994</v>
      </c>
      <c r="M116" s="50">
        <v>4203.0727597599998</v>
      </c>
      <c r="N116" s="50">
        <v>4192.2336251500001</v>
      </c>
      <c r="O116" s="50">
        <v>4203.6036591699994</v>
      </c>
      <c r="P116" s="50">
        <v>4212.5826280000001</v>
      </c>
      <c r="Q116" s="50">
        <v>4210.7222948500003</v>
      </c>
      <c r="R116" s="50">
        <v>4198.3346266999997</v>
      </c>
      <c r="S116" s="50">
        <v>4200.6347429999996</v>
      </c>
      <c r="T116" s="50">
        <v>4209.3976781299998</v>
      </c>
      <c r="U116" s="50">
        <v>4224.8060440999998</v>
      </c>
      <c r="V116" s="50">
        <v>4234.35987836</v>
      </c>
      <c r="W116" s="50">
        <v>4211.1552281099994</v>
      </c>
      <c r="X116" s="50">
        <v>4256.4867662799998</v>
      </c>
      <c r="Y116" s="50">
        <v>4326.1275945799998</v>
      </c>
    </row>
    <row r="117" spans="1:25" s="53" customFormat="1" ht="15.75" x14ac:dyDescent="0.3">
      <c r="A117" s="51" t="s">
        <v>138</v>
      </c>
      <c r="B117" s="52">
        <v>4222.96802106</v>
      </c>
      <c r="C117" s="52">
        <v>4288.7614047400002</v>
      </c>
      <c r="D117" s="52">
        <v>4343.6124863799996</v>
      </c>
      <c r="E117" s="52">
        <v>4376.2444058499996</v>
      </c>
      <c r="F117" s="52">
        <v>4368.0470843200001</v>
      </c>
      <c r="G117" s="52">
        <v>4341.4142388299997</v>
      </c>
      <c r="H117" s="52">
        <v>4370.9407025199998</v>
      </c>
      <c r="I117" s="52">
        <v>4360.1017939899994</v>
      </c>
      <c r="J117" s="52">
        <v>4303.4466474399997</v>
      </c>
      <c r="K117" s="52">
        <v>4211.0413867499992</v>
      </c>
      <c r="L117" s="52">
        <v>4147.7771353399994</v>
      </c>
      <c r="M117" s="52">
        <v>4120.4069867099997</v>
      </c>
      <c r="N117" s="52">
        <v>4125.5975878199997</v>
      </c>
      <c r="O117" s="52">
        <v>4137.4413516499999</v>
      </c>
      <c r="P117" s="52">
        <v>4123.4838747499998</v>
      </c>
      <c r="Q117" s="52">
        <v>4121.2273537299998</v>
      </c>
      <c r="R117" s="52">
        <v>4120.0982964099994</v>
      </c>
      <c r="S117" s="52">
        <v>4125.0384772999996</v>
      </c>
      <c r="T117" s="52">
        <v>4115.4071753600001</v>
      </c>
      <c r="U117" s="52">
        <v>4122.5191324699999</v>
      </c>
      <c r="V117" s="52">
        <v>4126.1419956099999</v>
      </c>
      <c r="W117" s="52">
        <v>4107.7545676099999</v>
      </c>
      <c r="X117" s="52">
        <v>4139.9035066300003</v>
      </c>
      <c r="Y117" s="52">
        <v>4227.7639767000001</v>
      </c>
    </row>
    <row r="118" spans="1:25" s="53" customFormat="1" ht="15.75" x14ac:dyDescent="0.3">
      <c r="A118" s="51" t="s">
        <v>139</v>
      </c>
      <c r="B118" s="52">
        <v>4345.2279085800001</v>
      </c>
      <c r="C118" s="52">
        <v>4411.3162558299991</v>
      </c>
      <c r="D118" s="52">
        <v>4446.21055781</v>
      </c>
      <c r="E118" s="52">
        <v>4471.9682307699995</v>
      </c>
      <c r="F118" s="52">
        <v>4475.8428852500001</v>
      </c>
      <c r="G118" s="52">
        <v>4462.5595539799997</v>
      </c>
      <c r="H118" s="52">
        <v>4382.7955630899996</v>
      </c>
      <c r="I118" s="52">
        <v>4274.6391286099997</v>
      </c>
      <c r="J118" s="52">
        <v>4187.8022124599993</v>
      </c>
      <c r="K118" s="52">
        <v>4117.6696456999998</v>
      </c>
      <c r="L118" s="52">
        <v>4141.7475206999998</v>
      </c>
      <c r="M118" s="52">
        <v>4125.4189157399996</v>
      </c>
      <c r="N118" s="52">
        <v>4129.0541343799996</v>
      </c>
      <c r="O118" s="52">
        <v>4124.2238906799994</v>
      </c>
      <c r="P118" s="52">
        <v>4135.0175303899996</v>
      </c>
      <c r="Q118" s="52">
        <v>4147.5647222400003</v>
      </c>
      <c r="R118" s="52">
        <v>4156.7923659099997</v>
      </c>
      <c r="S118" s="52">
        <v>4155.7473576799994</v>
      </c>
      <c r="T118" s="52">
        <v>4171.1370792500002</v>
      </c>
      <c r="U118" s="52">
        <v>4217.1805903499999</v>
      </c>
      <c r="V118" s="52">
        <v>4245.8976316099997</v>
      </c>
      <c r="W118" s="52">
        <v>4179.5510846399993</v>
      </c>
      <c r="X118" s="52">
        <v>4210.8902542199994</v>
      </c>
      <c r="Y118" s="52">
        <v>4300.7815729699996</v>
      </c>
    </row>
    <row r="119" spans="1:25" s="53" customFormat="1" ht="15.75" x14ac:dyDescent="0.3">
      <c r="A119" s="51" t="s">
        <v>140</v>
      </c>
      <c r="B119" s="52">
        <v>4435.7753946499997</v>
      </c>
      <c r="C119" s="52">
        <v>4500.9976091399994</v>
      </c>
      <c r="D119" s="52">
        <v>4512.4223519400002</v>
      </c>
      <c r="E119" s="52">
        <v>4527.7209438199998</v>
      </c>
      <c r="F119" s="52">
        <v>4519.04563624</v>
      </c>
      <c r="G119" s="52">
        <v>4466.8529034200001</v>
      </c>
      <c r="H119" s="52">
        <v>4436.1141608899998</v>
      </c>
      <c r="I119" s="52">
        <v>4337.55388279</v>
      </c>
      <c r="J119" s="52">
        <v>4251.1999234599998</v>
      </c>
      <c r="K119" s="52">
        <v>4234.35924634</v>
      </c>
      <c r="L119" s="52">
        <v>4227.6461891299996</v>
      </c>
      <c r="M119" s="52">
        <v>4209.1700566599993</v>
      </c>
      <c r="N119" s="52">
        <v>4221.4263431700001</v>
      </c>
      <c r="O119" s="52">
        <v>4221.8683105700002</v>
      </c>
      <c r="P119" s="52">
        <v>4222.1129076500001</v>
      </c>
      <c r="Q119" s="52">
        <v>4221.0839290099993</v>
      </c>
      <c r="R119" s="52">
        <v>4225.6814706299992</v>
      </c>
      <c r="S119" s="52">
        <v>4231.2596798699997</v>
      </c>
      <c r="T119" s="52">
        <v>4224.4518488499998</v>
      </c>
      <c r="U119" s="52">
        <v>4219.6854914300002</v>
      </c>
      <c r="V119" s="52">
        <v>4198.8304297499999</v>
      </c>
      <c r="W119" s="52">
        <v>4208.7273110999995</v>
      </c>
      <c r="X119" s="52">
        <v>4224.8537292399997</v>
      </c>
      <c r="Y119" s="52">
        <v>4265.7831344199994</v>
      </c>
    </row>
    <row r="120" spans="1:25" s="53" customFormat="1" ht="15.75" x14ac:dyDescent="0.3">
      <c r="A120" s="51" t="s">
        <v>141</v>
      </c>
      <c r="B120" s="52">
        <v>4236.3416104499993</v>
      </c>
      <c r="C120" s="52">
        <v>4291.8893080099997</v>
      </c>
      <c r="D120" s="52">
        <v>4395.2463987599995</v>
      </c>
      <c r="E120" s="52">
        <v>4397.98700233</v>
      </c>
      <c r="F120" s="52">
        <v>4393.8440274999994</v>
      </c>
      <c r="G120" s="52">
        <v>4388.6827030200002</v>
      </c>
      <c r="H120" s="52">
        <v>4344.1331559299997</v>
      </c>
      <c r="I120" s="52">
        <v>4282.9884237599999</v>
      </c>
      <c r="J120" s="52">
        <v>4207.0201492300002</v>
      </c>
      <c r="K120" s="52">
        <v>4144.2881212699995</v>
      </c>
      <c r="L120" s="52">
        <v>4115.0480969399996</v>
      </c>
      <c r="M120" s="52">
        <v>4106.66920089</v>
      </c>
      <c r="N120" s="52">
        <v>4108.1376466000002</v>
      </c>
      <c r="O120" s="52">
        <v>4108.0857408699994</v>
      </c>
      <c r="P120" s="52">
        <v>4110.3258313999995</v>
      </c>
      <c r="Q120" s="52">
        <v>4107.25538065</v>
      </c>
      <c r="R120" s="52">
        <v>4110.5952156699996</v>
      </c>
      <c r="S120" s="52">
        <v>4088.4797612799994</v>
      </c>
      <c r="T120" s="52">
        <v>4078.99129481</v>
      </c>
      <c r="U120" s="52">
        <v>4099.1572616100002</v>
      </c>
      <c r="V120" s="52">
        <v>4125.27531946</v>
      </c>
      <c r="W120" s="52">
        <v>4138.4819822299996</v>
      </c>
      <c r="X120" s="52">
        <v>4192.1523148999995</v>
      </c>
      <c r="Y120" s="52">
        <v>4299.5662298199995</v>
      </c>
    </row>
    <row r="121" spans="1:25" s="53" customFormat="1" ht="15.75" x14ac:dyDescent="0.3">
      <c r="A121" s="51" t="s">
        <v>142</v>
      </c>
      <c r="B121" s="52">
        <v>4301.1228739199996</v>
      </c>
      <c r="C121" s="52">
        <v>4347.00329659</v>
      </c>
      <c r="D121" s="52">
        <v>4370.8884979599998</v>
      </c>
      <c r="E121" s="52">
        <v>4373.4780681699995</v>
      </c>
      <c r="F121" s="52">
        <v>4366.1175608499998</v>
      </c>
      <c r="G121" s="52">
        <v>4349.1047688899998</v>
      </c>
      <c r="H121" s="52">
        <v>4313.1524489099993</v>
      </c>
      <c r="I121" s="52">
        <v>4218.7341403</v>
      </c>
      <c r="J121" s="52">
        <v>4141.0179497600002</v>
      </c>
      <c r="K121" s="52">
        <v>4153.1498440300002</v>
      </c>
      <c r="L121" s="52">
        <v>4110.6995181000002</v>
      </c>
      <c r="M121" s="52">
        <v>4115.4521496500001</v>
      </c>
      <c r="N121" s="52">
        <v>4118.254492</v>
      </c>
      <c r="O121" s="52">
        <v>4124.6059877799999</v>
      </c>
      <c r="P121" s="52">
        <v>4135.1854510399999</v>
      </c>
      <c r="Q121" s="52">
        <v>4139.6035268899996</v>
      </c>
      <c r="R121" s="52">
        <v>4127.2557399699999</v>
      </c>
      <c r="S121" s="52">
        <v>4144.4197393599998</v>
      </c>
      <c r="T121" s="52">
        <v>4132.5268733299999</v>
      </c>
      <c r="U121" s="52">
        <v>4111.0193787999997</v>
      </c>
      <c r="V121" s="52">
        <v>4117.0778624199993</v>
      </c>
      <c r="W121" s="52">
        <v>4112.4623066599997</v>
      </c>
      <c r="X121" s="52">
        <v>4199.2652433799994</v>
      </c>
      <c r="Y121" s="52">
        <v>4283.9826917699993</v>
      </c>
    </row>
    <row r="122" spans="1:25" s="53" customFormat="1" ht="15.75" x14ac:dyDescent="0.3">
      <c r="A122" s="51" t="s">
        <v>143</v>
      </c>
      <c r="B122" s="52">
        <v>4402.1024390599996</v>
      </c>
      <c r="C122" s="52">
        <v>4519.7122909099999</v>
      </c>
      <c r="D122" s="52">
        <v>4654.1102989899991</v>
      </c>
      <c r="E122" s="52">
        <v>4678.3682543999994</v>
      </c>
      <c r="F122" s="52">
        <v>4690.26745768</v>
      </c>
      <c r="G122" s="52">
        <v>4697.2940359899994</v>
      </c>
      <c r="H122" s="52">
        <v>4663.4898789399995</v>
      </c>
      <c r="I122" s="52">
        <v>4533.6873071399996</v>
      </c>
      <c r="J122" s="52">
        <v>4331.2565030400001</v>
      </c>
      <c r="K122" s="52">
        <v>4308.1705627899992</v>
      </c>
      <c r="L122" s="52">
        <v>4288.1655237199993</v>
      </c>
      <c r="M122" s="52">
        <v>4208.82946722</v>
      </c>
      <c r="N122" s="52">
        <v>4302.8898751999996</v>
      </c>
      <c r="O122" s="52">
        <v>4320.4064564299997</v>
      </c>
      <c r="P122" s="52">
        <v>4233.2509895599997</v>
      </c>
      <c r="Q122" s="52">
        <v>4270.0136048799995</v>
      </c>
      <c r="R122" s="52">
        <v>4294.0741108299999</v>
      </c>
      <c r="S122" s="52">
        <v>4279.2993169900001</v>
      </c>
      <c r="T122" s="52">
        <v>4280.5175733199994</v>
      </c>
      <c r="U122" s="52">
        <v>4298.1486177199995</v>
      </c>
      <c r="V122" s="52">
        <v>4320.1485653999998</v>
      </c>
      <c r="W122" s="52">
        <v>4323.4860312799992</v>
      </c>
      <c r="X122" s="52">
        <v>4345.0592253300001</v>
      </c>
      <c r="Y122" s="52">
        <v>4530.2092970199992</v>
      </c>
    </row>
    <row r="123" spans="1:25" s="53" customFormat="1" ht="15.75" x14ac:dyDescent="0.3">
      <c r="A123" s="51" t="s">
        <v>144</v>
      </c>
      <c r="B123" s="52">
        <v>4421.43210327</v>
      </c>
      <c r="C123" s="52">
        <v>4523.3243393699995</v>
      </c>
      <c r="D123" s="52">
        <v>4523.9217510099998</v>
      </c>
      <c r="E123" s="52">
        <v>4501.1204147299995</v>
      </c>
      <c r="F123" s="52">
        <v>4498.5109318300001</v>
      </c>
      <c r="G123" s="52">
        <v>4503.2200755799995</v>
      </c>
      <c r="H123" s="52">
        <v>4463.2344457399995</v>
      </c>
      <c r="I123" s="52">
        <v>4291.1931808199997</v>
      </c>
      <c r="J123" s="52">
        <v>4235.4588769000002</v>
      </c>
      <c r="K123" s="52">
        <v>4225.1130621899993</v>
      </c>
      <c r="L123" s="52">
        <v>4212.4719861899994</v>
      </c>
      <c r="M123" s="52">
        <v>4219.5396063099997</v>
      </c>
      <c r="N123" s="52">
        <v>4219.0939970099998</v>
      </c>
      <c r="O123" s="52">
        <v>4225.7574546199994</v>
      </c>
      <c r="P123" s="52">
        <v>4234.29594112</v>
      </c>
      <c r="Q123" s="52">
        <v>4234.3433565199994</v>
      </c>
      <c r="R123" s="52">
        <v>4244.8327520599996</v>
      </c>
      <c r="S123" s="52">
        <v>4244.8433892499997</v>
      </c>
      <c r="T123" s="52">
        <v>4247.7273593399996</v>
      </c>
      <c r="U123" s="52">
        <v>4238.7842528000001</v>
      </c>
      <c r="V123" s="52">
        <v>4253.8776250800001</v>
      </c>
      <c r="W123" s="52">
        <v>4266.5918833300002</v>
      </c>
      <c r="X123" s="52">
        <v>4323.0704017899998</v>
      </c>
      <c r="Y123" s="52">
        <v>4386.5078191299999</v>
      </c>
    </row>
    <row r="124" spans="1:25" s="53" customFormat="1" ht="15.75" x14ac:dyDescent="0.3">
      <c r="A124" s="51" t="s">
        <v>145</v>
      </c>
      <c r="B124" s="52">
        <v>4338.8003631699994</v>
      </c>
      <c r="C124" s="52">
        <v>4454.5948055699992</v>
      </c>
      <c r="D124" s="52">
        <v>4529.2883969699997</v>
      </c>
      <c r="E124" s="52">
        <v>4522.8097104499993</v>
      </c>
      <c r="F124" s="52">
        <v>4517.4689201199999</v>
      </c>
      <c r="G124" s="52">
        <v>4524.22160102</v>
      </c>
      <c r="H124" s="52">
        <v>4551.9928881699998</v>
      </c>
      <c r="I124" s="52">
        <v>4447.1234213499993</v>
      </c>
      <c r="J124" s="52">
        <v>4359.41941563</v>
      </c>
      <c r="K124" s="52">
        <v>4254.8529741699995</v>
      </c>
      <c r="L124" s="52">
        <v>4271.4801220399995</v>
      </c>
      <c r="M124" s="52">
        <v>4246.3909796799999</v>
      </c>
      <c r="N124" s="52">
        <v>4242.7343509099992</v>
      </c>
      <c r="O124" s="52">
        <v>4257.8064577499999</v>
      </c>
      <c r="P124" s="52">
        <v>4263.4750390099998</v>
      </c>
      <c r="Q124" s="52">
        <v>4268.0642593100001</v>
      </c>
      <c r="R124" s="52">
        <v>4251.2440510099996</v>
      </c>
      <c r="S124" s="52">
        <v>4244.2293199899996</v>
      </c>
      <c r="T124" s="52">
        <v>4239.2010404599996</v>
      </c>
      <c r="U124" s="52">
        <v>4266.5381809399996</v>
      </c>
      <c r="V124" s="52">
        <v>4272.7207854899998</v>
      </c>
      <c r="W124" s="52">
        <v>4238.6828092899996</v>
      </c>
      <c r="X124" s="52">
        <v>4276.7345858899998</v>
      </c>
      <c r="Y124" s="52">
        <v>4368.4902220799995</v>
      </c>
    </row>
    <row r="125" spans="1:25" s="53" customFormat="1" ht="15.75" x14ac:dyDescent="0.3">
      <c r="A125" s="51" t="s">
        <v>146</v>
      </c>
      <c r="B125" s="52">
        <v>4349.7913841999998</v>
      </c>
      <c r="C125" s="52">
        <v>4430.2626607900002</v>
      </c>
      <c r="D125" s="52">
        <v>4546.9593964999995</v>
      </c>
      <c r="E125" s="52">
        <v>4568.3353992899993</v>
      </c>
      <c r="F125" s="52">
        <v>4558.2955497299999</v>
      </c>
      <c r="G125" s="52">
        <v>4561.8131371700001</v>
      </c>
      <c r="H125" s="52">
        <v>4626.5935953199996</v>
      </c>
      <c r="I125" s="52">
        <v>4405.2193467899997</v>
      </c>
      <c r="J125" s="52">
        <v>4312.3457991799996</v>
      </c>
      <c r="K125" s="52">
        <v>4285.1916595299999</v>
      </c>
      <c r="L125" s="52">
        <v>4242.37668579</v>
      </c>
      <c r="M125" s="52">
        <v>4183.0473580999997</v>
      </c>
      <c r="N125" s="52">
        <v>4189.91883641</v>
      </c>
      <c r="O125" s="52">
        <v>4206.1544376799993</v>
      </c>
      <c r="P125" s="52">
        <v>4220.4927821499996</v>
      </c>
      <c r="Q125" s="52">
        <v>4233.6929535399995</v>
      </c>
      <c r="R125" s="52">
        <v>4238.7251422899999</v>
      </c>
      <c r="S125" s="52">
        <v>4214.1157753400003</v>
      </c>
      <c r="T125" s="52">
        <v>4222.04796317</v>
      </c>
      <c r="U125" s="52">
        <v>4239.0941570099994</v>
      </c>
      <c r="V125" s="52">
        <v>4277.69345488</v>
      </c>
      <c r="W125" s="52">
        <v>4198.2645293599999</v>
      </c>
      <c r="X125" s="52">
        <v>4244.6149426299999</v>
      </c>
      <c r="Y125" s="52">
        <v>4309.7671791399998</v>
      </c>
    </row>
    <row r="126" spans="1:25" s="53" customFormat="1" ht="15.75" x14ac:dyDescent="0.3">
      <c r="A126" s="51" t="s">
        <v>147</v>
      </c>
      <c r="B126" s="52">
        <v>4459.8974067099998</v>
      </c>
      <c r="C126" s="52">
        <v>4529.6978304899994</v>
      </c>
      <c r="D126" s="52">
        <v>4599.5266735699997</v>
      </c>
      <c r="E126" s="52">
        <v>4574.26802133</v>
      </c>
      <c r="F126" s="52">
        <v>4574.04549443</v>
      </c>
      <c r="G126" s="52">
        <v>4579.3234069800001</v>
      </c>
      <c r="H126" s="52">
        <v>4631.0806689599995</v>
      </c>
      <c r="I126" s="52">
        <v>4437.4903683399998</v>
      </c>
      <c r="J126" s="52">
        <v>4324.71946088</v>
      </c>
      <c r="K126" s="52">
        <v>4288.6603396699993</v>
      </c>
      <c r="L126" s="52">
        <v>4248.9379834800002</v>
      </c>
      <c r="M126" s="52">
        <v>4245.2096286999995</v>
      </c>
      <c r="N126" s="52">
        <v>4240.9379595499995</v>
      </c>
      <c r="O126" s="52">
        <v>4233.5149982399998</v>
      </c>
      <c r="P126" s="52">
        <v>4228.2156669399992</v>
      </c>
      <c r="Q126" s="52">
        <v>4230.26009978</v>
      </c>
      <c r="R126" s="52">
        <v>4236.21473092</v>
      </c>
      <c r="S126" s="52">
        <v>4240.2369459799993</v>
      </c>
      <c r="T126" s="52">
        <v>4243.4794045199997</v>
      </c>
      <c r="U126" s="52">
        <v>4242.5081711699995</v>
      </c>
      <c r="V126" s="52">
        <v>4246.5046749499998</v>
      </c>
      <c r="W126" s="52">
        <v>4227.8584656799994</v>
      </c>
      <c r="X126" s="52">
        <v>4266.1989686799998</v>
      </c>
      <c r="Y126" s="52">
        <v>4350.7315832099994</v>
      </c>
    </row>
    <row r="127" spans="1:25" s="53" customFormat="1" ht="15.75" x14ac:dyDescent="0.3">
      <c r="A127" s="51" t="s">
        <v>148</v>
      </c>
      <c r="B127" s="52">
        <v>4411.2000424999997</v>
      </c>
      <c r="C127" s="52">
        <v>4457.9016965199999</v>
      </c>
      <c r="D127" s="52">
        <v>4530.3012497899999</v>
      </c>
      <c r="E127" s="52">
        <v>4591.14655786</v>
      </c>
      <c r="F127" s="52">
        <v>4632.27571274</v>
      </c>
      <c r="G127" s="52">
        <v>4604.7622100199997</v>
      </c>
      <c r="H127" s="52">
        <v>4556.0602074199996</v>
      </c>
      <c r="I127" s="52">
        <v>4359.6930701199999</v>
      </c>
      <c r="J127" s="52">
        <v>4298.7133533999995</v>
      </c>
      <c r="K127" s="52">
        <v>4228.5986873099991</v>
      </c>
      <c r="L127" s="52">
        <v>4230.9804321199999</v>
      </c>
      <c r="M127" s="52">
        <v>4256.47623544</v>
      </c>
      <c r="N127" s="52">
        <v>4269.4391790199998</v>
      </c>
      <c r="O127" s="52">
        <v>4264.6017089399993</v>
      </c>
      <c r="P127" s="52">
        <v>4257.3351255099997</v>
      </c>
      <c r="Q127" s="52">
        <v>4254.4564407899998</v>
      </c>
      <c r="R127" s="52">
        <v>4256.1181007399991</v>
      </c>
      <c r="S127" s="52">
        <v>4252.1460328199992</v>
      </c>
      <c r="T127" s="52">
        <v>4244.4882060700002</v>
      </c>
      <c r="U127" s="52">
        <v>4254.7694809799996</v>
      </c>
      <c r="V127" s="52">
        <v>4261.4158238599994</v>
      </c>
      <c r="W127" s="52">
        <v>4228.39996634</v>
      </c>
      <c r="X127" s="52">
        <v>4279.7655834500001</v>
      </c>
      <c r="Y127" s="52">
        <v>4328.1953030599998</v>
      </c>
    </row>
    <row r="128" spans="1:25" s="53" customFormat="1" ht="15.75" x14ac:dyDescent="0.3">
      <c r="A128" s="51" t="s">
        <v>149</v>
      </c>
      <c r="B128" s="52">
        <v>4389.7705224900001</v>
      </c>
      <c r="C128" s="52">
        <v>4452.8390809699995</v>
      </c>
      <c r="D128" s="52">
        <v>4591.1291400199998</v>
      </c>
      <c r="E128" s="52">
        <v>4652.1343956299997</v>
      </c>
      <c r="F128" s="52">
        <v>4660.7298678999996</v>
      </c>
      <c r="G128" s="52">
        <v>4644.8315646899991</v>
      </c>
      <c r="H128" s="52">
        <v>4579.9812243599999</v>
      </c>
      <c r="I128" s="52">
        <v>4380.4476829499999</v>
      </c>
      <c r="J128" s="52">
        <v>4278.6377790699999</v>
      </c>
      <c r="K128" s="52">
        <v>4241.2450581100002</v>
      </c>
      <c r="L128" s="52">
        <v>4208.7559146499998</v>
      </c>
      <c r="M128" s="52">
        <v>4207.5101881399996</v>
      </c>
      <c r="N128" s="52">
        <v>4205.8719642399992</v>
      </c>
      <c r="O128" s="52">
        <v>4204.1953485899994</v>
      </c>
      <c r="P128" s="52">
        <v>4216.0865119499995</v>
      </c>
      <c r="Q128" s="52">
        <v>4217.7406747899995</v>
      </c>
      <c r="R128" s="52">
        <v>4226.2620546899998</v>
      </c>
      <c r="S128" s="52">
        <v>4225.06009025</v>
      </c>
      <c r="T128" s="52">
        <v>4212.5414338999999</v>
      </c>
      <c r="U128" s="52">
        <v>4229.9752109799992</v>
      </c>
      <c r="V128" s="52">
        <v>4239.4021130399997</v>
      </c>
      <c r="W128" s="52">
        <v>4228.4460177399997</v>
      </c>
      <c r="X128" s="52">
        <v>4267.6495799499999</v>
      </c>
      <c r="Y128" s="52">
        <v>4373.1362468699999</v>
      </c>
    </row>
    <row r="129" spans="1:25" s="53" customFormat="1" ht="15.75" x14ac:dyDescent="0.3">
      <c r="A129" s="51" t="s">
        <v>150</v>
      </c>
      <c r="B129" s="52">
        <v>4286.8344858499995</v>
      </c>
      <c r="C129" s="52">
        <v>4386.42271686</v>
      </c>
      <c r="D129" s="52">
        <v>4432.4207338599999</v>
      </c>
      <c r="E129" s="52">
        <v>4498.9675021699995</v>
      </c>
      <c r="F129" s="52">
        <v>4526.3584141499996</v>
      </c>
      <c r="G129" s="52">
        <v>4549.8498160199997</v>
      </c>
      <c r="H129" s="52">
        <v>4555.55565802</v>
      </c>
      <c r="I129" s="52">
        <v>4352.2132056699993</v>
      </c>
      <c r="J129" s="52">
        <v>4244.83425171</v>
      </c>
      <c r="K129" s="52">
        <v>4217.1994611399996</v>
      </c>
      <c r="L129" s="52">
        <v>4181.1491462899994</v>
      </c>
      <c r="M129" s="52">
        <v>4208.4820525899995</v>
      </c>
      <c r="N129" s="52">
        <v>4242.0128429199995</v>
      </c>
      <c r="O129" s="52">
        <v>4246.5010748299992</v>
      </c>
      <c r="P129" s="52">
        <v>4206.4797033999994</v>
      </c>
      <c r="Q129" s="52">
        <v>4139.7678340699995</v>
      </c>
      <c r="R129" s="52">
        <v>4137.6033170999999</v>
      </c>
      <c r="S129" s="52">
        <v>4136.2263439299995</v>
      </c>
      <c r="T129" s="52">
        <v>4170.5443176699991</v>
      </c>
      <c r="U129" s="52">
        <v>4170.6639833199997</v>
      </c>
      <c r="V129" s="52">
        <v>4191.6315002899992</v>
      </c>
      <c r="W129" s="52">
        <v>4164.8650386999998</v>
      </c>
      <c r="X129" s="52">
        <v>4202.1452375299996</v>
      </c>
      <c r="Y129" s="52">
        <v>4321.2394796499993</v>
      </c>
    </row>
    <row r="130" spans="1:25" s="53" customFormat="1" ht="15.75" x14ac:dyDescent="0.3">
      <c r="A130" s="51" t="s">
        <v>151</v>
      </c>
      <c r="B130" s="52">
        <v>4317.6140529499999</v>
      </c>
      <c r="C130" s="52">
        <v>4427.1056158399997</v>
      </c>
      <c r="D130" s="52">
        <v>4575.5144143899997</v>
      </c>
      <c r="E130" s="52">
        <v>4610.4392781999995</v>
      </c>
      <c r="F130" s="52">
        <v>4608.0053374599993</v>
      </c>
      <c r="G130" s="52">
        <v>4609.1725097299995</v>
      </c>
      <c r="H130" s="52">
        <v>4602.9603624699994</v>
      </c>
      <c r="I130" s="52">
        <v>4408.25249463</v>
      </c>
      <c r="J130" s="52">
        <v>4305.14614824</v>
      </c>
      <c r="K130" s="52">
        <v>4219.1795607499998</v>
      </c>
      <c r="L130" s="52">
        <v>4164.21503562</v>
      </c>
      <c r="M130" s="52">
        <v>4128.9616966599997</v>
      </c>
      <c r="N130" s="52">
        <v>4121.7139436099997</v>
      </c>
      <c r="O130" s="52">
        <v>4086.8423217099999</v>
      </c>
      <c r="P130" s="52">
        <v>3919.7989503999997</v>
      </c>
      <c r="Q130" s="52">
        <v>3891.76137647</v>
      </c>
      <c r="R130" s="52">
        <v>3884.4996395099997</v>
      </c>
      <c r="S130" s="52">
        <v>3885.1067039099999</v>
      </c>
      <c r="T130" s="52">
        <v>3916.4583870899996</v>
      </c>
      <c r="U130" s="52">
        <v>3982.8054510899997</v>
      </c>
      <c r="V130" s="52">
        <v>4172.1491886699996</v>
      </c>
      <c r="W130" s="52">
        <v>4147.6227031299995</v>
      </c>
      <c r="X130" s="52">
        <v>4185.7903580799994</v>
      </c>
      <c r="Y130" s="52">
        <v>4260.3629891999999</v>
      </c>
    </row>
    <row r="131" spans="1:25" s="53" customFormat="1" ht="15.75" x14ac:dyDescent="0.3">
      <c r="A131" s="51" t="s">
        <v>152</v>
      </c>
      <c r="B131" s="52">
        <v>4277.4372740199997</v>
      </c>
      <c r="C131" s="52">
        <v>4364.0879247399998</v>
      </c>
      <c r="D131" s="52">
        <v>4535.19741204</v>
      </c>
      <c r="E131" s="52">
        <v>4603.8941762099994</v>
      </c>
      <c r="F131" s="52">
        <v>4608.4882158</v>
      </c>
      <c r="G131" s="52">
        <v>4602.3352946899995</v>
      </c>
      <c r="H131" s="52">
        <v>4447.7016625699998</v>
      </c>
      <c r="I131" s="52">
        <v>4390.9609516599994</v>
      </c>
      <c r="J131" s="52">
        <v>4287.8823200199995</v>
      </c>
      <c r="K131" s="52">
        <v>4210.2192159799997</v>
      </c>
      <c r="L131" s="52">
        <v>4166.5326008299999</v>
      </c>
      <c r="M131" s="52">
        <v>4135.0774599199995</v>
      </c>
      <c r="N131" s="52">
        <v>4128.3069030899997</v>
      </c>
      <c r="O131" s="52">
        <v>4134.9873761599993</v>
      </c>
      <c r="P131" s="52">
        <v>4137.8277211699997</v>
      </c>
      <c r="Q131" s="52">
        <v>4116.64329335</v>
      </c>
      <c r="R131" s="52">
        <v>4106.2691671399998</v>
      </c>
      <c r="S131" s="52">
        <v>4107.6094552199993</v>
      </c>
      <c r="T131" s="52">
        <v>4136.4687478099995</v>
      </c>
      <c r="U131" s="52">
        <v>4143.2412308399998</v>
      </c>
      <c r="V131" s="52">
        <v>3965.2447387099996</v>
      </c>
      <c r="W131" s="52">
        <v>3789.2068284199995</v>
      </c>
      <c r="X131" s="52">
        <v>3807.9346878199995</v>
      </c>
      <c r="Y131" s="52">
        <v>3852.1798333899997</v>
      </c>
    </row>
    <row r="132" spans="1:25" s="53" customFormat="1" ht="15.75" x14ac:dyDescent="0.3">
      <c r="A132" s="51" t="s">
        <v>153</v>
      </c>
      <c r="B132" s="52">
        <v>3918.6115844299998</v>
      </c>
      <c r="C132" s="52">
        <v>4125.7122583299997</v>
      </c>
      <c r="D132" s="52">
        <v>4446.5751502799994</v>
      </c>
      <c r="E132" s="52">
        <v>4552.27964445</v>
      </c>
      <c r="F132" s="52">
        <v>4592.3318076300002</v>
      </c>
      <c r="G132" s="52">
        <v>4637.1429799599991</v>
      </c>
      <c r="H132" s="52">
        <v>4486.0760149399994</v>
      </c>
      <c r="I132" s="52">
        <v>4377.4386138199998</v>
      </c>
      <c r="J132" s="52">
        <v>4318.0684087399995</v>
      </c>
      <c r="K132" s="52">
        <v>4275.7764688999996</v>
      </c>
      <c r="L132" s="52">
        <v>4256.4704897800002</v>
      </c>
      <c r="M132" s="52">
        <v>4254.3879071800002</v>
      </c>
      <c r="N132" s="52">
        <v>4256.5798454199994</v>
      </c>
      <c r="O132" s="52">
        <v>4248.7809374999997</v>
      </c>
      <c r="P132" s="52">
        <v>4257.07229422</v>
      </c>
      <c r="Q132" s="52">
        <v>4233.2392955300002</v>
      </c>
      <c r="R132" s="52">
        <v>4228.4374537999993</v>
      </c>
      <c r="S132" s="52">
        <v>4220.6241278699999</v>
      </c>
      <c r="T132" s="52">
        <v>4248.6888432699998</v>
      </c>
      <c r="U132" s="52">
        <v>4253.0398582299995</v>
      </c>
      <c r="V132" s="52">
        <v>4271.0703590599996</v>
      </c>
      <c r="W132" s="52">
        <v>4244.5088886899994</v>
      </c>
      <c r="X132" s="52">
        <v>4294.73549293</v>
      </c>
      <c r="Y132" s="52">
        <v>4375.7001285099996</v>
      </c>
    </row>
    <row r="133" spans="1:25" s="53" customFormat="1" ht="15.75" x14ac:dyDescent="0.3">
      <c r="A133" s="51" t="s">
        <v>154</v>
      </c>
      <c r="B133" s="52">
        <v>4318.5993825699998</v>
      </c>
      <c r="C133" s="52">
        <v>4354.8853682699992</v>
      </c>
      <c r="D133" s="52">
        <v>4521.0062663699991</v>
      </c>
      <c r="E133" s="52">
        <v>4625.8014726599995</v>
      </c>
      <c r="F133" s="52">
        <v>4635.1144972099992</v>
      </c>
      <c r="G133" s="52">
        <v>4645.03443582</v>
      </c>
      <c r="H133" s="52">
        <v>4441.4266922999996</v>
      </c>
      <c r="I133" s="52">
        <v>4364.61254775</v>
      </c>
      <c r="J133" s="52">
        <v>4271.6799269499998</v>
      </c>
      <c r="K133" s="52">
        <v>4214.5323089799995</v>
      </c>
      <c r="L133" s="52">
        <v>4202.4110831899998</v>
      </c>
      <c r="M133" s="52">
        <v>4187.40489557</v>
      </c>
      <c r="N133" s="52">
        <v>4189.7306427599997</v>
      </c>
      <c r="O133" s="52">
        <v>4188.2736302199992</v>
      </c>
      <c r="P133" s="52">
        <v>4187.2377619199997</v>
      </c>
      <c r="Q133" s="52">
        <v>4164.9251725100003</v>
      </c>
      <c r="R133" s="52">
        <v>4168.7403132499994</v>
      </c>
      <c r="S133" s="52">
        <v>4171.8052053599995</v>
      </c>
      <c r="T133" s="52">
        <v>4193.4163320299995</v>
      </c>
      <c r="U133" s="52">
        <v>4217.7014962100002</v>
      </c>
      <c r="V133" s="52">
        <v>4218.9753396899996</v>
      </c>
      <c r="W133" s="52">
        <v>4200.11770342</v>
      </c>
      <c r="X133" s="52">
        <v>4235.37334147</v>
      </c>
      <c r="Y133" s="52">
        <v>4308.4386444599995</v>
      </c>
    </row>
    <row r="134" spans="1:25" s="53" customFormat="1" ht="15.75" x14ac:dyDescent="0.3">
      <c r="A134" s="51" t="s">
        <v>155</v>
      </c>
      <c r="B134" s="52">
        <v>4417.3584280099994</v>
      </c>
      <c r="C134" s="52">
        <v>4457.7631028999995</v>
      </c>
      <c r="D134" s="52">
        <v>4554.0172039199997</v>
      </c>
      <c r="E134" s="52">
        <v>4591.1389417299997</v>
      </c>
      <c r="F134" s="52">
        <v>4587.3109935699995</v>
      </c>
      <c r="G134" s="52">
        <v>4579.2888579099999</v>
      </c>
      <c r="H134" s="52">
        <v>4464.3286041699994</v>
      </c>
      <c r="I134" s="52">
        <v>4373.0743770099998</v>
      </c>
      <c r="J134" s="52">
        <v>4291.5455148399997</v>
      </c>
      <c r="K134" s="52">
        <v>4220.6744260399992</v>
      </c>
      <c r="L134" s="52">
        <v>4192.3943664099997</v>
      </c>
      <c r="M134" s="52">
        <v>4187.6227225499997</v>
      </c>
      <c r="N134" s="52">
        <v>4181.7859523299994</v>
      </c>
      <c r="O134" s="52">
        <v>4186.6524798099999</v>
      </c>
      <c r="P134" s="52">
        <v>4177.0035063599998</v>
      </c>
      <c r="Q134" s="52">
        <v>4179.0999248999997</v>
      </c>
      <c r="R134" s="52">
        <v>4191.7776538999997</v>
      </c>
      <c r="S134" s="52">
        <v>4198.8277720899996</v>
      </c>
      <c r="T134" s="52">
        <v>4233.0271503499998</v>
      </c>
      <c r="U134" s="52">
        <v>4231.6831101299995</v>
      </c>
      <c r="V134" s="52">
        <v>4243.6473162900002</v>
      </c>
      <c r="W134" s="52">
        <v>4231.2448875699993</v>
      </c>
      <c r="X134" s="52">
        <v>4271.74325176</v>
      </c>
      <c r="Y134" s="52">
        <v>4357.7060071599999</v>
      </c>
    </row>
    <row r="135" spans="1:25" s="53" customFormat="1" ht="15.75" x14ac:dyDescent="0.3">
      <c r="A135" s="51" t="s">
        <v>156</v>
      </c>
      <c r="B135" s="52">
        <v>4357.6605006600003</v>
      </c>
      <c r="C135" s="52">
        <v>4449.8393898199993</v>
      </c>
      <c r="D135" s="52">
        <v>4564.1917833299995</v>
      </c>
      <c r="E135" s="52">
        <v>4572.3279561499994</v>
      </c>
      <c r="F135" s="52">
        <v>4566.5318063999994</v>
      </c>
      <c r="G135" s="52">
        <v>4580.6275139899999</v>
      </c>
      <c r="H135" s="52">
        <v>4386.92940499</v>
      </c>
      <c r="I135" s="52">
        <v>4300.3969149999994</v>
      </c>
      <c r="J135" s="52">
        <v>4189.6323443299998</v>
      </c>
      <c r="K135" s="52">
        <v>4156.6061866999999</v>
      </c>
      <c r="L135" s="52">
        <v>4140.2412235100001</v>
      </c>
      <c r="M135" s="52">
        <v>4109.4966037899994</v>
      </c>
      <c r="N135" s="52">
        <v>4109.45816767</v>
      </c>
      <c r="O135" s="52">
        <v>4105.7093070699993</v>
      </c>
      <c r="P135" s="52">
        <v>4124.9341367999996</v>
      </c>
      <c r="Q135" s="52">
        <v>4128.0105862799992</v>
      </c>
      <c r="R135" s="52">
        <v>4127.7363885199993</v>
      </c>
      <c r="S135" s="52">
        <v>4130.7297393399995</v>
      </c>
      <c r="T135" s="52">
        <v>4111.1120915399997</v>
      </c>
      <c r="U135" s="52">
        <v>4132.5972199399994</v>
      </c>
      <c r="V135" s="52">
        <v>4136.4122869099992</v>
      </c>
      <c r="W135" s="52">
        <v>4142.7083616399996</v>
      </c>
      <c r="X135" s="52">
        <v>4221.0606891499992</v>
      </c>
      <c r="Y135" s="52">
        <v>4312.7558948599999</v>
      </c>
    </row>
    <row r="136" spans="1:25" s="53" customFormat="1" ht="15.75" x14ac:dyDescent="0.3">
      <c r="A136" s="51" t="s">
        <v>157</v>
      </c>
      <c r="B136" s="52">
        <v>4345.2559280799996</v>
      </c>
      <c r="C136" s="52">
        <v>4437.8674124600002</v>
      </c>
      <c r="D136" s="52">
        <v>4545.5952231399997</v>
      </c>
      <c r="E136" s="52">
        <v>4545.8366469699995</v>
      </c>
      <c r="F136" s="52">
        <v>4565.6223311100002</v>
      </c>
      <c r="G136" s="52">
        <v>4572.9984735999997</v>
      </c>
      <c r="H136" s="52">
        <v>4420.16058574</v>
      </c>
      <c r="I136" s="52">
        <v>4319.4210953399997</v>
      </c>
      <c r="J136" s="52">
        <v>4205.3922969599998</v>
      </c>
      <c r="K136" s="52">
        <v>4131.3798404199997</v>
      </c>
      <c r="L136" s="52">
        <v>4085.8561406099998</v>
      </c>
      <c r="M136" s="52">
        <v>4083.4973700599994</v>
      </c>
      <c r="N136" s="52">
        <v>4086.9168598199994</v>
      </c>
      <c r="O136" s="52">
        <v>4084.8891473699996</v>
      </c>
      <c r="P136" s="52">
        <v>4069.2796053299999</v>
      </c>
      <c r="Q136" s="52">
        <v>4076.2588409099999</v>
      </c>
      <c r="R136" s="52">
        <v>4089.9511330199994</v>
      </c>
      <c r="S136" s="52">
        <v>4096.1342755799997</v>
      </c>
      <c r="T136" s="52">
        <v>4094.6550017399995</v>
      </c>
      <c r="U136" s="52">
        <v>4101.4660248299997</v>
      </c>
      <c r="V136" s="52">
        <v>4093.9488667099995</v>
      </c>
      <c r="W136" s="52">
        <v>4065.3112282399998</v>
      </c>
      <c r="X136" s="52">
        <v>4134.7600359399994</v>
      </c>
      <c r="Y136" s="52">
        <v>4301.6533428099992</v>
      </c>
    </row>
    <row r="137" spans="1:25" s="53" customFormat="1" ht="15.75" x14ac:dyDescent="0.3">
      <c r="A137" s="51" t="s">
        <v>158</v>
      </c>
      <c r="B137" s="52">
        <v>4288.3002550499996</v>
      </c>
      <c r="C137" s="52">
        <v>4353.7472300499994</v>
      </c>
      <c r="D137" s="52">
        <v>4447.4904399699999</v>
      </c>
      <c r="E137" s="52">
        <v>4436.2812344799995</v>
      </c>
      <c r="F137" s="52">
        <v>4428.6511435699995</v>
      </c>
      <c r="G137" s="52">
        <v>4424.3188765199993</v>
      </c>
      <c r="H137" s="52">
        <v>4366.0426791499995</v>
      </c>
      <c r="I137" s="52">
        <v>4321.2910059099995</v>
      </c>
      <c r="J137" s="52">
        <v>4195.4322434199994</v>
      </c>
      <c r="K137" s="52">
        <v>4123.2148415199999</v>
      </c>
      <c r="L137" s="52">
        <v>4062.0487725599996</v>
      </c>
      <c r="M137" s="52">
        <v>4046.6949150599994</v>
      </c>
      <c r="N137" s="52">
        <v>4039.4748505199996</v>
      </c>
      <c r="O137" s="52">
        <v>4047.0632346099997</v>
      </c>
      <c r="P137" s="52">
        <v>4045.3315175599996</v>
      </c>
      <c r="Q137" s="52">
        <v>4050.7923453399999</v>
      </c>
      <c r="R137" s="52">
        <v>4045.9442414599998</v>
      </c>
      <c r="S137" s="52">
        <v>4045.3365997199999</v>
      </c>
      <c r="T137" s="52">
        <v>4048.0969584099994</v>
      </c>
      <c r="U137" s="52">
        <v>4053.7324435599994</v>
      </c>
      <c r="V137" s="52">
        <v>4073.0643360099998</v>
      </c>
      <c r="W137" s="52">
        <v>4046.5369122699994</v>
      </c>
      <c r="X137" s="52">
        <v>4093.8919594399995</v>
      </c>
      <c r="Y137" s="52">
        <v>4182.4163201199999</v>
      </c>
    </row>
    <row r="138" spans="1:25" s="53" customFormat="1" ht="15.75" x14ac:dyDescent="0.3">
      <c r="A138" s="51" t="s">
        <v>159</v>
      </c>
      <c r="B138" s="52">
        <v>4447.4418633799996</v>
      </c>
      <c r="C138" s="52">
        <v>4493.53661637</v>
      </c>
      <c r="D138" s="52">
        <v>4604.4555735399999</v>
      </c>
      <c r="E138" s="52">
        <v>4629.8933370199993</v>
      </c>
      <c r="F138" s="52">
        <v>4632.4910738799999</v>
      </c>
      <c r="G138" s="52">
        <v>4622.4433865699993</v>
      </c>
      <c r="H138" s="52">
        <v>4530.4891417099998</v>
      </c>
      <c r="I138" s="52">
        <v>4487.1114864199999</v>
      </c>
      <c r="J138" s="52">
        <v>4402.26705279</v>
      </c>
      <c r="K138" s="52">
        <v>4314.4495671599998</v>
      </c>
      <c r="L138" s="52">
        <v>4246.8022832999995</v>
      </c>
      <c r="M138" s="52">
        <v>4230.7391998200001</v>
      </c>
      <c r="N138" s="52">
        <v>4218.0281316000001</v>
      </c>
      <c r="O138" s="52">
        <v>4224.1910640699998</v>
      </c>
      <c r="P138" s="52">
        <v>4230.4944453299995</v>
      </c>
      <c r="Q138" s="52">
        <v>4231.2984191899995</v>
      </c>
      <c r="R138" s="52">
        <v>4220.4092383099996</v>
      </c>
      <c r="S138" s="52">
        <v>4215.0957777599997</v>
      </c>
      <c r="T138" s="52">
        <v>4214.3747113099998</v>
      </c>
      <c r="U138" s="52">
        <v>4230.1530699899995</v>
      </c>
      <c r="V138" s="52">
        <v>4235.1617958099996</v>
      </c>
      <c r="W138" s="52">
        <v>4206.0853448299995</v>
      </c>
      <c r="X138" s="52">
        <v>4242.90288814</v>
      </c>
      <c r="Y138" s="52">
        <v>4355.6208958499992</v>
      </c>
    </row>
    <row r="139" spans="1:25" s="53" customFormat="1" ht="15.75" x14ac:dyDescent="0.3">
      <c r="A139" s="51" t="s">
        <v>160</v>
      </c>
      <c r="B139" s="52">
        <v>4413.36130392</v>
      </c>
      <c r="C139" s="52">
        <v>4550.3387895599999</v>
      </c>
      <c r="D139" s="52">
        <v>4606.63443121</v>
      </c>
      <c r="E139" s="52">
        <v>4658.4872915799997</v>
      </c>
      <c r="F139" s="52">
        <v>4667.05400525</v>
      </c>
      <c r="G139" s="52">
        <v>4796.0292092299997</v>
      </c>
      <c r="H139" s="52">
        <v>4704.2108488899994</v>
      </c>
      <c r="I139" s="52">
        <v>4583.5343717699998</v>
      </c>
      <c r="J139" s="52">
        <v>4471.4989274099999</v>
      </c>
      <c r="K139" s="52">
        <v>4393.7159987999994</v>
      </c>
      <c r="L139" s="52">
        <v>4355.5824539200003</v>
      </c>
      <c r="M139" s="52">
        <v>4341.0935588299999</v>
      </c>
      <c r="N139" s="52">
        <v>4335.8963358599995</v>
      </c>
      <c r="O139" s="52">
        <v>4343.2951310099997</v>
      </c>
      <c r="P139" s="52">
        <v>4349.6337620099994</v>
      </c>
      <c r="Q139" s="52">
        <v>4350.5569378199998</v>
      </c>
      <c r="R139" s="52">
        <v>4353.26346474</v>
      </c>
      <c r="S139" s="52">
        <v>4355.6439515099992</v>
      </c>
      <c r="T139" s="52">
        <v>4350.56103016</v>
      </c>
      <c r="U139" s="52">
        <v>4360.89356615</v>
      </c>
      <c r="V139" s="52">
        <v>4364.7267330799996</v>
      </c>
      <c r="W139" s="52">
        <v>4324.2764461899997</v>
      </c>
      <c r="X139" s="52">
        <v>4376.2154325499996</v>
      </c>
      <c r="Y139" s="52">
        <v>4481.2273063699995</v>
      </c>
    </row>
    <row r="140" spans="1:25" s="53" customFormat="1" ht="15.75" x14ac:dyDescent="0.3">
      <c r="A140" s="51" t="s">
        <v>161</v>
      </c>
      <c r="B140" s="52">
        <v>4373.16356447</v>
      </c>
      <c r="C140" s="52">
        <v>4444.8451630099999</v>
      </c>
      <c r="D140" s="52">
        <v>4581.4735478699995</v>
      </c>
      <c r="E140" s="52">
        <v>4652.27153731</v>
      </c>
      <c r="F140" s="52">
        <v>4645.3402548100003</v>
      </c>
      <c r="G140" s="52">
        <v>4567.4077648799994</v>
      </c>
      <c r="H140" s="52">
        <v>4453.40038938</v>
      </c>
      <c r="I140" s="52">
        <v>4373.3350908299999</v>
      </c>
      <c r="J140" s="52">
        <v>4286.03764237</v>
      </c>
      <c r="K140" s="52">
        <v>4213.8258587599994</v>
      </c>
      <c r="L140" s="52">
        <v>4209.8761273099999</v>
      </c>
      <c r="M140" s="52">
        <v>4222.9304059199994</v>
      </c>
      <c r="N140" s="52">
        <v>4216.6815665899994</v>
      </c>
      <c r="O140" s="52">
        <v>4214.9640207899993</v>
      </c>
      <c r="P140" s="52">
        <v>4211.5577510200001</v>
      </c>
      <c r="Q140" s="52">
        <v>4194.0074535799995</v>
      </c>
      <c r="R140" s="52">
        <v>4192.5694786899994</v>
      </c>
      <c r="S140" s="52">
        <v>4188.6528900899993</v>
      </c>
      <c r="T140" s="52">
        <v>4223.1083118099996</v>
      </c>
      <c r="U140" s="52">
        <v>4214.9819281399996</v>
      </c>
      <c r="V140" s="52">
        <v>4188.84280906</v>
      </c>
      <c r="W140" s="52">
        <v>4153.2252943599997</v>
      </c>
      <c r="X140" s="52">
        <v>4197.9408081799993</v>
      </c>
      <c r="Y140" s="52">
        <v>4287.9385576899995</v>
      </c>
    </row>
    <row r="141" spans="1:25" s="53" customFormat="1" ht="15.75" x14ac:dyDescent="0.3">
      <c r="A141" s="51" t="s">
        <v>162</v>
      </c>
      <c r="B141" s="52">
        <v>4261.4594184099997</v>
      </c>
      <c r="C141" s="52">
        <v>4340.1860094999993</v>
      </c>
      <c r="D141" s="52">
        <v>4457.3155196199996</v>
      </c>
      <c r="E141" s="52">
        <v>4478.1335280799995</v>
      </c>
      <c r="F141" s="52">
        <v>4485.3879971699998</v>
      </c>
      <c r="G141" s="52">
        <v>4469.6459777999999</v>
      </c>
      <c r="H141" s="52">
        <v>4373.8530316099996</v>
      </c>
      <c r="I141" s="52">
        <v>4274.3350723200001</v>
      </c>
      <c r="J141" s="52">
        <v>4176.2111711699999</v>
      </c>
      <c r="K141" s="52">
        <v>4086.9736197899997</v>
      </c>
      <c r="L141" s="52">
        <v>4059.2790954799998</v>
      </c>
      <c r="M141" s="52">
        <v>4065.5223305999998</v>
      </c>
      <c r="N141" s="52">
        <v>4060.7104294299997</v>
      </c>
      <c r="O141" s="52">
        <v>4054.0585698699997</v>
      </c>
      <c r="P141" s="52">
        <v>4028.9007512599997</v>
      </c>
      <c r="Q141" s="52">
        <v>4002.87237422</v>
      </c>
      <c r="R141" s="52">
        <v>4013.3045055599996</v>
      </c>
      <c r="S141" s="52">
        <v>4017.5178752599995</v>
      </c>
      <c r="T141" s="52">
        <v>4048.1556992699998</v>
      </c>
      <c r="U141" s="52">
        <v>4056.1013313799995</v>
      </c>
      <c r="V141" s="52">
        <v>4067.7896725199998</v>
      </c>
      <c r="W141" s="52">
        <v>4047.1885488599996</v>
      </c>
      <c r="X141" s="52">
        <v>4083.5502310399997</v>
      </c>
      <c r="Y141" s="52">
        <v>4187.3844334099995</v>
      </c>
    </row>
    <row r="142" spans="1:25" s="53" customFormat="1" ht="15.75" x14ac:dyDescent="0.3">
      <c r="A142" s="51" t="s">
        <v>163</v>
      </c>
      <c r="B142" s="52">
        <v>4411.4775580199994</v>
      </c>
      <c r="C142" s="52">
        <v>4470.7718847399992</v>
      </c>
      <c r="D142" s="52">
        <v>4616.3668140299997</v>
      </c>
      <c r="E142" s="52">
        <v>4678.4350598999999</v>
      </c>
      <c r="F142" s="52">
        <v>4692.1635291099992</v>
      </c>
      <c r="G142" s="52">
        <v>4683.0484199599996</v>
      </c>
      <c r="H142" s="52">
        <v>4496.6036375699996</v>
      </c>
      <c r="I142" s="52">
        <v>4403.89234562</v>
      </c>
      <c r="J142" s="52">
        <v>4306.2007135200001</v>
      </c>
      <c r="K142" s="52">
        <v>4222.5493708399999</v>
      </c>
      <c r="L142" s="52">
        <v>4174.6144754399993</v>
      </c>
      <c r="M142" s="52">
        <v>4177.2264997000002</v>
      </c>
      <c r="N142" s="52">
        <v>4175.1487078800001</v>
      </c>
      <c r="O142" s="52">
        <v>4177.7163992599999</v>
      </c>
      <c r="P142" s="52">
        <v>4176.31849943</v>
      </c>
      <c r="Q142" s="52">
        <v>4148.1213540899998</v>
      </c>
      <c r="R142" s="52">
        <v>4157.1032506800002</v>
      </c>
      <c r="S142" s="52">
        <v>4160.7342501900002</v>
      </c>
      <c r="T142" s="52">
        <v>4197.0550559699996</v>
      </c>
      <c r="U142" s="52">
        <v>4213.8533711599994</v>
      </c>
      <c r="V142" s="52">
        <v>4219.8204959199993</v>
      </c>
      <c r="W142" s="52">
        <v>4185.5635505599994</v>
      </c>
      <c r="X142" s="52">
        <v>4239.3445124999998</v>
      </c>
      <c r="Y142" s="52">
        <v>4350.4739512599999</v>
      </c>
    </row>
    <row r="143" spans="1:25" s="53" customFormat="1" ht="15.75" x14ac:dyDescent="0.3">
      <c r="A143" s="51" t="s">
        <v>164</v>
      </c>
      <c r="B143" s="52">
        <v>4442.0341476499998</v>
      </c>
      <c r="C143" s="52">
        <v>4505.9460437799999</v>
      </c>
      <c r="D143" s="52">
        <v>4651.4946977599993</v>
      </c>
      <c r="E143" s="52">
        <v>4731.87156925</v>
      </c>
      <c r="F143" s="52">
        <v>4734.89738545</v>
      </c>
      <c r="G143" s="52">
        <v>4739.3516782499992</v>
      </c>
      <c r="H143" s="52">
        <v>4549.4316255100002</v>
      </c>
      <c r="I143" s="52">
        <v>4452.6384324699993</v>
      </c>
      <c r="J143" s="52">
        <v>4350.4480283499997</v>
      </c>
      <c r="K143" s="52">
        <v>4271.29561397</v>
      </c>
      <c r="L143" s="52">
        <v>4223.5693735200002</v>
      </c>
      <c r="M143" s="52">
        <v>4217.8291627399994</v>
      </c>
      <c r="N143" s="52">
        <v>4228.5750875599997</v>
      </c>
      <c r="O143" s="52">
        <v>4224.2459120099993</v>
      </c>
      <c r="P143" s="52">
        <v>4205.4153337600001</v>
      </c>
      <c r="Q143" s="52">
        <v>4213.6324808399995</v>
      </c>
      <c r="R143" s="52">
        <v>4236.4920219899996</v>
      </c>
      <c r="S143" s="52">
        <v>4222.6763313499996</v>
      </c>
      <c r="T143" s="52">
        <v>4230.6166317699999</v>
      </c>
      <c r="U143" s="52">
        <v>4249.1370277400001</v>
      </c>
      <c r="V143" s="52">
        <v>4258.15835212</v>
      </c>
      <c r="W143" s="52">
        <v>4236.4151107099997</v>
      </c>
      <c r="X143" s="52">
        <v>4279.4964194200002</v>
      </c>
      <c r="Y143" s="52">
        <v>4475.9930514499993</v>
      </c>
    </row>
    <row r="144" spans="1:25" s="53" customFormat="1" ht="15.75" x14ac:dyDescent="0.3">
      <c r="A144" s="51" t="s">
        <v>165</v>
      </c>
      <c r="B144" s="52">
        <v>4432.9242614899995</v>
      </c>
      <c r="C144" s="52">
        <v>4454.4317736599996</v>
      </c>
      <c r="D144" s="52">
        <v>4618.5009010499998</v>
      </c>
      <c r="E144" s="52">
        <v>4621.4334708400002</v>
      </c>
      <c r="F144" s="52">
        <v>4639.1540012699998</v>
      </c>
      <c r="G144" s="52">
        <v>4595.78479702</v>
      </c>
      <c r="H144" s="52">
        <v>4535.2146562199996</v>
      </c>
      <c r="I144" s="52">
        <v>4349.3999374099994</v>
      </c>
      <c r="J144" s="52">
        <v>4245.7673573499997</v>
      </c>
      <c r="K144" s="52">
        <v>4153.1941048799999</v>
      </c>
      <c r="L144" s="52">
        <v>4096.4576638399994</v>
      </c>
      <c r="M144" s="52">
        <v>4100.3386181599999</v>
      </c>
      <c r="N144" s="52">
        <v>4109.4155363399996</v>
      </c>
      <c r="O144" s="52">
        <v>4115.8601100099995</v>
      </c>
      <c r="P144" s="52">
        <v>4121.3913886399996</v>
      </c>
      <c r="Q144" s="52">
        <v>4119.6538675499996</v>
      </c>
      <c r="R144" s="52">
        <v>4112.1218045799997</v>
      </c>
      <c r="S144" s="52">
        <v>4113.3977548399998</v>
      </c>
      <c r="T144" s="52">
        <v>4121.0254075899993</v>
      </c>
      <c r="U144" s="52">
        <v>4144.0011098699997</v>
      </c>
      <c r="V144" s="52">
        <v>4127.9782507299997</v>
      </c>
      <c r="W144" s="52">
        <v>4159.01867468</v>
      </c>
      <c r="X144" s="52">
        <v>4223.80198681</v>
      </c>
      <c r="Y144" s="52">
        <v>4321.6800565899994</v>
      </c>
    </row>
    <row r="145" spans="1:25" s="53" customFormat="1" ht="15.75" x14ac:dyDescent="0.3">
      <c r="A145" s="51" t="s">
        <v>166</v>
      </c>
      <c r="B145" s="52">
        <v>4419.0279271099998</v>
      </c>
      <c r="C145" s="52">
        <v>4539.40797595</v>
      </c>
      <c r="D145" s="52">
        <v>4559.9975281099996</v>
      </c>
      <c r="E145" s="52">
        <v>4625.2598573899995</v>
      </c>
      <c r="F145" s="52">
        <v>4638.5261199099996</v>
      </c>
      <c r="G145" s="52">
        <v>4631.1090961099999</v>
      </c>
      <c r="H145" s="52">
        <v>4613.5479642699993</v>
      </c>
      <c r="I145" s="52">
        <v>4454.4116875299997</v>
      </c>
      <c r="J145" s="52">
        <v>4357.2232944299994</v>
      </c>
      <c r="K145" s="52">
        <v>4143.4867048999995</v>
      </c>
      <c r="L145" s="52">
        <v>4120.1860927599992</v>
      </c>
      <c r="M145" s="52">
        <v>4150.4064006499993</v>
      </c>
      <c r="N145" s="52">
        <v>4190.1435594699997</v>
      </c>
      <c r="O145" s="52">
        <v>4208.2802252799993</v>
      </c>
      <c r="P145" s="52">
        <v>4234.0009429900001</v>
      </c>
      <c r="Q145" s="52">
        <v>4238.2697456299993</v>
      </c>
      <c r="R145" s="52">
        <v>4228.7044249299997</v>
      </c>
      <c r="S145" s="52">
        <v>4227.7929995599998</v>
      </c>
      <c r="T145" s="52">
        <v>4217.7046441699995</v>
      </c>
      <c r="U145" s="52">
        <v>4222.4449014299998</v>
      </c>
      <c r="V145" s="52">
        <v>4216.8981988999994</v>
      </c>
      <c r="W145" s="52">
        <v>4191.55327339</v>
      </c>
      <c r="X145" s="52">
        <v>4257.6021949199994</v>
      </c>
      <c r="Y145" s="52">
        <v>4356.9475294200001</v>
      </c>
    </row>
    <row r="146" spans="1:25" s="53" customFormat="1" ht="15.75" x14ac:dyDescent="0.3">
      <c r="A146" s="51" t="s">
        <v>167</v>
      </c>
      <c r="B146" s="52">
        <v>4398.5075649499995</v>
      </c>
      <c r="C146" s="52">
        <v>4476.2753954999998</v>
      </c>
      <c r="D146" s="52">
        <v>4620.9422024699998</v>
      </c>
      <c r="E146" s="52">
        <v>4653.2370717399999</v>
      </c>
      <c r="F146" s="52">
        <v>4654.0549850699999</v>
      </c>
      <c r="G146" s="52">
        <v>4664.9883962899994</v>
      </c>
      <c r="H146" s="52">
        <v>4696.0310669800001</v>
      </c>
      <c r="I146" s="52">
        <v>4414.9962230599995</v>
      </c>
      <c r="J146" s="52">
        <v>4336.5765511999998</v>
      </c>
      <c r="K146" s="52">
        <v>4317.5766734399995</v>
      </c>
      <c r="L146" s="52">
        <v>4273.9462143299997</v>
      </c>
      <c r="M146" s="52">
        <v>4263.9397365499999</v>
      </c>
      <c r="N146" s="52">
        <v>4252.9900590999996</v>
      </c>
      <c r="O146" s="52">
        <v>4247.5673590400002</v>
      </c>
      <c r="P146" s="52">
        <v>4253.38361188</v>
      </c>
      <c r="Q146" s="52">
        <v>4221.3274904099999</v>
      </c>
      <c r="R146" s="52">
        <v>4227.7945956599997</v>
      </c>
      <c r="S146" s="52">
        <v>4244.5864971199999</v>
      </c>
      <c r="T146" s="52">
        <v>4273.9182364899998</v>
      </c>
      <c r="U146" s="52">
        <v>4305.4146957399998</v>
      </c>
      <c r="V146" s="52">
        <v>4302.4875264699995</v>
      </c>
      <c r="W146" s="52">
        <v>4265.1850579499996</v>
      </c>
      <c r="X146" s="52">
        <v>4338.3604711099997</v>
      </c>
      <c r="Y146" s="52">
        <v>4469.2509681699994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9" t="s">
        <v>69</v>
      </c>
      <c r="B149" s="186" t="s">
        <v>99</v>
      </c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2"/>
    </row>
    <row r="150" spans="1:25" s="48" customFormat="1" x14ac:dyDescent="0.2">
      <c r="A150" s="160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137</v>
      </c>
      <c r="B151" s="59">
        <v>1819.16518804</v>
      </c>
      <c r="C151" s="59">
        <v>1901.7825759300001</v>
      </c>
      <c r="D151" s="59">
        <v>1932.9221629600002</v>
      </c>
      <c r="E151" s="59">
        <v>1930.22134959</v>
      </c>
      <c r="F151" s="59">
        <v>1932.2739509100002</v>
      </c>
      <c r="G151" s="59">
        <v>1933.83725067</v>
      </c>
      <c r="H151" s="59">
        <v>1939.03844617</v>
      </c>
      <c r="I151" s="59">
        <v>1837.08732482</v>
      </c>
      <c r="J151" s="59">
        <v>1717.9304880700001</v>
      </c>
      <c r="K151" s="59">
        <v>1648.1026993600001</v>
      </c>
      <c r="L151" s="59">
        <v>1603.54209158</v>
      </c>
      <c r="M151" s="59">
        <v>1578.66275976</v>
      </c>
      <c r="N151" s="59">
        <v>1567.82362515</v>
      </c>
      <c r="O151" s="59">
        <v>1579.19365917</v>
      </c>
      <c r="P151" s="59">
        <v>1588.172628</v>
      </c>
      <c r="Q151" s="59">
        <v>1586.3122948500002</v>
      </c>
      <c r="R151" s="59">
        <v>1573.9246267000001</v>
      </c>
      <c r="S151" s="59">
        <v>1576.224743</v>
      </c>
      <c r="T151" s="59">
        <v>1584.9876781300002</v>
      </c>
      <c r="U151" s="59">
        <v>1600.3960441000002</v>
      </c>
      <c r="V151" s="59">
        <v>1609.9498783600002</v>
      </c>
      <c r="W151" s="59">
        <v>1586.74522811</v>
      </c>
      <c r="X151" s="59">
        <v>1632.0767662800001</v>
      </c>
      <c r="Y151" s="59">
        <v>1701.71759458</v>
      </c>
    </row>
    <row r="152" spans="1:25" s="53" customFormat="1" ht="15.75" x14ac:dyDescent="0.3">
      <c r="A152" s="51" t="s">
        <v>138</v>
      </c>
      <c r="B152" s="52">
        <v>1598.5580210600001</v>
      </c>
      <c r="C152" s="52">
        <v>1664.3514047400001</v>
      </c>
      <c r="D152" s="52">
        <v>1719.20248638</v>
      </c>
      <c r="E152" s="52">
        <v>1751.8344058500002</v>
      </c>
      <c r="F152" s="52">
        <v>1743.63708432</v>
      </c>
      <c r="G152" s="52">
        <v>1717.0042388300001</v>
      </c>
      <c r="H152" s="52">
        <v>1746.53070252</v>
      </c>
      <c r="I152" s="52">
        <v>1735.6917939900002</v>
      </c>
      <c r="J152" s="52">
        <v>1679.03664744</v>
      </c>
      <c r="K152" s="52">
        <v>1586.63138675</v>
      </c>
      <c r="L152" s="52">
        <v>1523.36713534</v>
      </c>
      <c r="M152" s="52">
        <v>1495.9969867100001</v>
      </c>
      <c r="N152" s="52">
        <v>1501.1875878200001</v>
      </c>
      <c r="O152" s="52">
        <v>1513.03135165</v>
      </c>
      <c r="P152" s="52">
        <v>1499.07387475</v>
      </c>
      <c r="Q152" s="52">
        <v>1496.8173537300001</v>
      </c>
      <c r="R152" s="52">
        <v>1495.68829641</v>
      </c>
      <c r="S152" s="52">
        <v>1500.6284773</v>
      </c>
      <c r="T152" s="52">
        <v>1490.99717536</v>
      </c>
      <c r="U152" s="52">
        <v>1498.1091324700001</v>
      </c>
      <c r="V152" s="52">
        <v>1501.73199561</v>
      </c>
      <c r="W152" s="52">
        <v>1483.34456761</v>
      </c>
      <c r="X152" s="52">
        <v>1515.4935066300002</v>
      </c>
      <c r="Y152" s="52">
        <v>1603.3539767</v>
      </c>
    </row>
    <row r="153" spans="1:25" s="53" customFormat="1" ht="15.75" x14ac:dyDescent="0.3">
      <c r="A153" s="51" t="s">
        <v>139</v>
      </c>
      <c r="B153" s="52">
        <v>1720.81790858</v>
      </c>
      <c r="C153" s="52">
        <v>1786.90625583</v>
      </c>
      <c r="D153" s="52">
        <v>1821.8005578100001</v>
      </c>
      <c r="E153" s="52">
        <v>1847.5582307700001</v>
      </c>
      <c r="F153" s="52">
        <v>1851.43288525</v>
      </c>
      <c r="G153" s="52">
        <v>1838.1495539800001</v>
      </c>
      <c r="H153" s="52">
        <v>1758.38556309</v>
      </c>
      <c r="I153" s="52">
        <v>1650.2291286100001</v>
      </c>
      <c r="J153" s="52">
        <v>1563.3922124600001</v>
      </c>
      <c r="K153" s="52">
        <v>1493.2596457</v>
      </c>
      <c r="L153" s="52">
        <v>1517.3375207000001</v>
      </c>
      <c r="M153" s="52">
        <v>1501.00891574</v>
      </c>
      <c r="N153" s="52">
        <v>1504.64413438</v>
      </c>
      <c r="O153" s="52">
        <v>1499.81389068</v>
      </c>
      <c r="P153" s="52">
        <v>1510.60753039</v>
      </c>
      <c r="Q153" s="52">
        <v>1523.1547222400002</v>
      </c>
      <c r="R153" s="52">
        <v>1532.3823659100001</v>
      </c>
      <c r="S153" s="52">
        <v>1531.33735768</v>
      </c>
      <c r="T153" s="52">
        <v>1546.7270792500001</v>
      </c>
      <c r="U153" s="52">
        <v>1592.77059035</v>
      </c>
      <c r="V153" s="52">
        <v>1621.4876316100001</v>
      </c>
      <c r="W153" s="52">
        <v>1555.1410846400001</v>
      </c>
      <c r="X153" s="52">
        <v>1586.48025422</v>
      </c>
      <c r="Y153" s="52">
        <v>1676.37157297</v>
      </c>
    </row>
    <row r="154" spans="1:25" s="53" customFormat="1" ht="15.75" x14ac:dyDescent="0.3">
      <c r="A154" s="51" t="s">
        <v>140</v>
      </c>
      <c r="B154" s="52">
        <v>1811.3653946500001</v>
      </c>
      <c r="C154" s="52">
        <v>1876.58760914</v>
      </c>
      <c r="D154" s="52">
        <v>1888.0123519400001</v>
      </c>
      <c r="E154" s="52">
        <v>1903.3109438200001</v>
      </c>
      <c r="F154" s="52">
        <v>1894.6356362400002</v>
      </c>
      <c r="G154" s="52">
        <v>1842.44290342</v>
      </c>
      <c r="H154" s="52">
        <v>1811.7041608900001</v>
      </c>
      <c r="I154" s="52">
        <v>1713.1438827900001</v>
      </c>
      <c r="J154" s="52">
        <v>1626.7899234600002</v>
      </c>
      <c r="K154" s="52">
        <v>1609.9492463400002</v>
      </c>
      <c r="L154" s="52">
        <v>1603.2361891300002</v>
      </c>
      <c r="M154" s="52">
        <v>1584.7600566600001</v>
      </c>
      <c r="N154" s="52">
        <v>1597.01634317</v>
      </c>
      <c r="O154" s="52">
        <v>1597.4583105700001</v>
      </c>
      <c r="P154" s="52">
        <v>1597.70290765</v>
      </c>
      <c r="Q154" s="52">
        <v>1596.6739290100002</v>
      </c>
      <c r="R154" s="52">
        <v>1601.2714706300001</v>
      </c>
      <c r="S154" s="52">
        <v>1606.84967987</v>
      </c>
      <c r="T154" s="52">
        <v>1600.0418488500002</v>
      </c>
      <c r="U154" s="52">
        <v>1595.2754914300001</v>
      </c>
      <c r="V154" s="52">
        <v>1574.42042975</v>
      </c>
      <c r="W154" s="52">
        <v>1584.3173111000001</v>
      </c>
      <c r="X154" s="52">
        <v>1600.44372924</v>
      </c>
      <c r="Y154" s="52">
        <v>1641.37313442</v>
      </c>
    </row>
    <row r="155" spans="1:25" s="53" customFormat="1" ht="15.75" x14ac:dyDescent="0.3">
      <c r="A155" s="51" t="s">
        <v>141</v>
      </c>
      <c r="B155" s="52">
        <v>1611.9316104500001</v>
      </c>
      <c r="C155" s="52">
        <v>1667.4793080100001</v>
      </c>
      <c r="D155" s="52">
        <v>1770.8363987600001</v>
      </c>
      <c r="E155" s="52">
        <v>1773.5770023300001</v>
      </c>
      <c r="F155" s="52">
        <v>1769.4340275000002</v>
      </c>
      <c r="G155" s="52">
        <v>1764.2727030200001</v>
      </c>
      <c r="H155" s="52">
        <v>1719.7231559300001</v>
      </c>
      <c r="I155" s="52">
        <v>1658.5784237600001</v>
      </c>
      <c r="J155" s="52">
        <v>1582.6101492300002</v>
      </c>
      <c r="K155" s="52">
        <v>1519.8781212700001</v>
      </c>
      <c r="L155" s="52">
        <v>1490.63809694</v>
      </c>
      <c r="M155" s="52">
        <v>1482.2592008900001</v>
      </c>
      <c r="N155" s="52">
        <v>1483.7276466000001</v>
      </c>
      <c r="O155" s="52">
        <v>1483.67574087</v>
      </c>
      <c r="P155" s="52">
        <v>1485.9158314000001</v>
      </c>
      <c r="Q155" s="52">
        <v>1482.8453806500002</v>
      </c>
      <c r="R155" s="52">
        <v>1486.1852156700002</v>
      </c>
      <c r="S155" s="52">
        <v>1464.06976128</v>
      </c>
      <c r="T155" s="52">
        <v>1454.5812948100001</v>
      </c>
      <c r="U155" s="52">
        <v>1474.7472616100001</v>
      </c>
      <c r="V155" s="52">
        <v>1500.8653194600001</v>
      </c>
      <c r="W155" s="52">
        <v>1514.07198223</v>
      </c>
      <c r="X155" s="52">
        <v>1567.7423149000001</v>
      </c>
      <c r="Y155" s="52">
        <v>1675.1562298200001</v>
      </c>
    </row>
    <row r="156" spans="1:25" s="53" customFormat="1" ht="15.75" x14ac:dyDescent="0.3">
      <c r="A156" s="51" t="s">
        <v>142</v>
      </c>
      <c r="B156" s="52">
        <v>1676.71287392</v>
      </c>
      <c r="C156" s="52">
        <v>1722.5932965900001</v>
      </c>
      <c r="D156" s="52">
        <v>1746.4784979600001</v>
      </c>
      <c r="E156" s="52">
        <v>1749.0680681700001</v>
      </c>
      <c r="F156" s="52">
        <v>1741.7075608500002</v>
      </c>
      <c r="G156" s="52">
        <v>1724.69476889</v>
      </c>
      <c r="H156" s="52">
        <v>1688.7424489100001</v>
      </c>
      <c r="I156" s="52">
        <v>1594.3241403000002</v>
      </c>
      <c r="J156" s="52">
        <v>1516.6079497600001</v>
      </c>
      <c r="K156" s="52">
        <v>1528.7398440300001</v>
      </c>
      <c r="L156" s="52">
        <v>1486.2895181000001</v>
      </c>
      <c r="M156" s="52">
        <v>1491.0421496500001</v>
      </c>
      <c r="N156" s="52">
        <v>1493.8444920000002</v>
      </c>
      <c r="O156" s="52">
        <v>1500.19598778</v>
      </c>
      <c r="P156" s="52">
        <v>1510.77545104</v>
      </c>
      <c r="Q156" s="52">
        <v>1515.1935268900002</v>
      </c>
      <c r="R156" s="52">
        <v>1502.8457399700001</v>
      </c>
      <c r="S156" s="52">
        <v>1520.0097393600001</v>
      </c>
      <c r="T156" s="52">
        <v>1508.1168733300001</v>
      </c>
      <c r="U156" s="52">
        <v>1486.6093788000001</v>
      </c>
      <c r="V156" s="52">
        <v>1492.6678624200001</v>
      </c>
      <c r="W156" s="52">
        <v>1488.0523066600001</v>
      </c>
      <c r="X156" s="52">
        <v>1574.85524338</v>
      </c>
      <c r="Y156" s="52">
        <v>1659.5726917700001</v>
      </c>
    </row>
    <row r="157" spans="1:25" s="53" customFormat="1" ht="15.75" x14ac:dyDescent="0.3">
      <c r="A157" s="51" t="s">
        <v>143</v>
      </c>
      <c r="B157" s="52">
        <v>1777.69243906</v>
      </c>
      <c r="C157" s="52">
        <v>1895.30229091</v>
      </c>
      <c r="D157" s="52">
        <v>2029.70029899</v>
      </c>
      <c r="E157" s="52">
        <v>2053.9582544</v>
      </c>
      <c r="F157" s="52">
        <v>2065.8574576800002</v>
      </c>
      <c r="G157" s="52">
        <v>2072.88403599</v>
      </c>
      <c r="H157" s="52">
        <v>2039.0798789400001</v>
      </c>
      <c r="I157" s="52">
        <v>1909.2773071400002</v>
      </c>
      <c r="J157" s="52">
        <v>1706.84650304</v>
      </c>
      <c r="K157" s="52">
        <v>1683.76056279</v>
      </c>
      <c r="L157" s="52">
        <v>1663.7555237200002</v>
      </c>
      <c r="M157" s="52">
        <v>1584.4194672200001</v>
      </c>
      <c r="N157" s="52">
        <v>1678.4798752000002</v>
      </c>
      <c r="O157" s="52">
        <v>1695.9964564300001</v>
      </c>
      <c r="P157" s="52">
        <v>1608.84098956</v>
      </c>
      <c r="Q157" s="52">
        <v>1645.6036048800001</v>
      </c>
      <c r="R157" s="52">
        <v>1669.66411083</v>
      </c>
      <c r="S157" s="52">
        <v>1654.88931699</v>
      </c>
      <c r="T157" s="52">
        <v>1656.10757332</v>
      </c>
      <c r="U157" s="52">
        <v>1673.7386177200001</v>
      </c>
      <c r="V157" s="52">
        <v>1695.7385654</v>
      </c>
      <c r="W157" s="52">
        <v>1699.0760312800001</v>
      </c>
      <c r="X157" s="52">
        <v>1720.64922533</v>
      </c>
      <c r="Y157" s="52">
        <v>1905.79929702</v>
      </c>
    </row>
    <row r="158" spans="1:25" s="53" customFormat="1" ht="15.75" x14ac:dyDescent="0.3">
      <c r="A158" s="51" t="s">
        <v>144</v>
      </c>
      <c r="B158" s="52">
        <v>1797.0221032700001</v>
      </c>
      <c r="C158" s="52">
        <v>1898.9143393700001</v>
      </c>
      <c r="D158" s="52">
        <v>1899.5117510100001</v>
      </c>
      <c r="E158" s="52">
        <v>1876.7104147300001</v>
      </c>
      <c r="F158" s="52">
        <v>1874.10093183</v>
      </c>
      <c r="G158" s="52">
        <v>1878.8100755800001</v>
      </c>
      <c r="H158" s="52">
        <v>1838.8244457400001</v>
      </c>
      <c r="I158" s="52">
        <v>1666.7831808200001</v>
      </c>
      <c r="J158" s="52">
        <v>1611.0488769000001</v>
      </c>
      <c r="K158" s="52">
        <v>1600.7030621900001</v>
      </c>
      <c r="L158" s="52">
        <v>1588.06198619</v>
      </c>
      <c r="M158" s="52">
        <v>1595.1296063100001</v>
      </c>
      <c r="N158" s="52">
        <v>1594.68399701</v>
      </c>
      <c r="O158" s="52">
        <v>1601.34745462</v>
      </c>
      <c r="P158" s="52">
        <v>1609.8859411200001</v>
      </c>
      <c r="Q158" s="52">
        <v>1609.93335652</v>
      </c>
      <c r="R158" s="52">
        <v>1620.42275206</v>
      </c>
      <c r="S158" s="52">
        <v>1620.4333892500001</v>
      </c>
      <c r="T158" s="52">
        <v>1623.3173593400002</v>
      </c>
      <c r="U158" s="52">
        <v>1614.3742528</v>
      </c>
      <c r="V158" s="52">
        <v>1629.4676250800001</v>
      </c>
      <c r="W158" s="52">
        <v>1642.1818833300001</v>
      </c>
      <c r="X158" s="52">
        <v>1698.6604017900002</v>
      </c>
      <c r="Y158" s="52">
        <v>1762.0978191300001</v>
      </c>
    </row>
    <row r="159" spans="1:25" s="53" customFormat="1" ht="15.75" x14ac:dyDescent="0.3">
      <c r="A159" s="51" t="s">
        <v>145</v>
      </c>
      <c r="B159" s="52">
        <v>1714.39036317</v>
      </c>
      <c r="C159" s="52">
        <v>1830.18480557</v>
      </c>
      <c r="D159" s="52">
        <v>1904.87839697</v>
      </c>
      <c r="E159" s="52">
        <v>1898.3997104500002</v>
      </c>
      <c r="F159" s="52">
        <v>1893.05892012</v>
      </c>
      <c r="G159" s="52">
        <v>1899.8116010200001</v>
      </c>
      <c r="H159" s="52">
        <v>1927.5828881700002</v>
      </c>
      <c r="I159" s="52">
        <v>1822.7134213500001</v>
      </c>
      <c r="J159" s="52">
        <v>1735.0094156300001</v>
      </c>
      <c r="K159" s="52">
        <v>1630.4429741700001</v>
      </c>
      <c r="L159" s="52">
        <v>1647.0701220400001</v>
      </c>
      <c r="M159" s="52">
        <v>1621.98097968</v>
      </c>
      <c r="N159" s="52">
        <v>1618.32435091</v>
      </c>
      <c r="O159" s="52">
        <v>1633.3964577500001</v>
      </c>
      <c r="P159" s="52">
        <v>1639.06503901</v>
      </c>
      <c r="Q159" s="52">
        <v>1643.65425931</v>
      </c>
      <c r="R159" s="52">
        <v>1626.8340510100002</v>
      </c>
      <c r="S159" s="52">
        <v>1619.8193199900002</v>
      </c>
      <c r="T159" s="52">
        <v>1614.79104046</v>
      </c>
      <c r="U159" s="52">
        <v>1642.12818094</v>
      </c>
      <c r="V159" s="52">
        <v>1648.3107854900002</v>
      </c>
      <c r="W159" s="52">
        <v>1614.2728092900002</v>
      </c>
      <c r="X159" s="52">
        <v>1652.32458589</v>
      </c>
      <c r="Y159" s="52">
        <v>1744.0802220800001</v>
      </c>
    </row>
    <row r="160" spans="1:25" s="53" customFormat="1" ht="15.75" x14ac:dyDescent="0.3">
      <c r="A160" s="51" t="s">
        <v>146</v>
      </c>
      <c r="B160" s="52">
        <v>1725.3813842000002</v>
      </c>
      <c r="C160" s="52">
        <v>1805.8526607900001</v>
      </c>
      <c r="D160" s="52">
        <v>1922.5493965000001</v>
      </c>
      <c r="E160" s="52">
        <v>1943.9253992900001</v>
      </c>
      <c r="F160" s="52">
        <v>1933.8855497300001</v>
      </c>
      <c r="G160" s="52">
        <v>1937.40313717</v>
      </c>
      <c r="H160" s="52">
        <v>2002.18359532</v>
      </c>
      <c r="I160" s="52">
        <v>1780.8093467900001</v>
      </c>
      <c r="J160" s="52">
        <v>1687.93579918</v>
      </c>
      <c r="K160" s="52">
        <v>1660.7816595300001</v>
      </c>
      <c r="L160" s="52">
        <v>1617.9666857900002</v>
      </c>
      <c r="M160" s="52">
        <v>1558.6373581</v>
      </c>
      <c r="N160" s="52">
        <v>1565.5088364100002</v>
      </c>
      <c r="O160" s="52">
        <v>1581.7444376800001</v>
      </c>
      <c r="P160" s="52">
        <v>1596.0827821500002</v>
      </c>
      <c r="Q160" s="52">
        <v>1609.2829535400001</v>
      </c>
      <c r="R160" s="52">
        <v>1614.31514229</v>
      </c>
      <c r="S160" s="52">
        <v>1589.7057753400002</v>
      </c>
      <c r="T160" s="52">
        <v>1597.6379631700001</v>
      </c>
      <c r="U160" s="52">
        <v>1614.68415701</v>
      </c>
      <c r="V160" s="52">
        <v>1653.2834548800001</v>
      </c>
      <c r="W160" s="52">
        <v>1573.85452936</v>
      </c>
      <c r="X160" s="52">
        <v>1620.20494263</v>
      </c>
      <c r="Y160" s="52">
        <v>1685.35717914</v>
      </c>
    </row>
    <row r="161" spans="1:25" s="53" customFormat="1" ht="15.75" x14ac:dyDescent="0.3">
      <c r="A161" s="51" t="s">
        <v>147</v>
      </c>
      <c r="B161" s="52">
        <v>1835.48740671</v>
      </c>
      <c r="C161" s="52">
        <v>1905.28783049</v>
      </c>
      <c r="D161" s="52">
        <v>1975.1166735700001</v>
      </c>
      <c r="E161" s="52">
        <v>1949.8580213300002</v>
      </c>
      <c r="F161" s="52">
        <v>1949.6354944300001</v>
      </c>
      <c r="G161" s="52">
        <v>1954.91340698</v>
      </c>
      <c r="H161" s="52">
        <v>2006.6706689600001</v>
      </c>
      <c r="I161" s="52">
        <v>1813.0803683400002</v>
      </c>
      <c r="J161" s="52">
        <v>1700.30946088</v>
      </c>
      <c r="K161" s="52">
        <v>1664.2503396700001</v>
      </c>
      <c r="L161" s="52">
        <v>1624.5279834800001</v>
      </c>
      <c r="M161" s="52">
        <v>1620.7996287000001</v>
      </c>
      <c r="N161" s="52">
        <v>1616.5279595500001</v>
      </c>
      <c r="O161" s="52">
        <v>1609.10499824</v>
      </c>
      <c r="P161" s="52">
        <v>1603.80566694</v>
      </c>
      <c r="Q161" s="52">
        <v>1605.8500997800002</v>
      </c>
      <c r="R161" s="52">
        <v>1611.8047309200001</v>
      </c>
      <c r="S161" s="52">
        <v>1615.8269459800001</v>
      </c>
      <c r="T161" s="52">
        <v>1619.06940452</v>
      </c>
      <c r="U161" s="52">
        <v>1618.0981711700001</v>
      </c>
      <c r="V161" s="52">
        <v>1622.0946749500001</v>
      </c>
      <c r="W161" s="52">
        <v>1603.44846568</v>
      </c>
      <c r="X161" s="52">
        <v>1641.7889686800002</v>
      </c>
      <c r="Y161" s="52">
        <v>1726.32158321</v>
      </c>
    </row>
    <row r="162" spans="1:25" s="53" customFormat="1" ht="15.75" x14ac:dyDescent="0.3">
      <c r="A162" s="51" t="s">
        <v>148</v>
      </c>
      <c r="B162" s="52">
        <v>1786.7900425</v>
      </c>
      <c r="C162" s="52">
        <v>1833.49169652</v>
      </c>
      <c r="D162" s="52">
        <v>1905.8912497900001</v>
      </c>
      <c r="E162" s="52">
        <v>1966.7365578600002</v>
      </c>
      <c r="F162" s="52">
        <v>2007.8657127400002</v>
      </c>
      <c r="G162" s="52">
        <v>1980.35221002</v>
      </c>
      <c r="H162" s="52">
        <v>1931.65020742</v>
      </c>
      <c r="I162" s="52">
        <v>1735.28307012</v>
      </c>
      <c r="J162" s="52">
        <v>1674.3033534000001</v>
      </c>
      <c r="K162" s="52">
        <v>1604.18868731</v>
      </c>
      <c r="L162" s="52">
        <v>1606.5704321200001</v>
      </c>
      <c r="M162" s="52">
        <v>1632.0662354400001</v>
      </c>
      <c r="N162" s="52">
        <v>1645.0291790200001</v>
      </c>
      <c r="O162" s="52">
        <v>1640.1917089400001</v>
      </c>
      <c r="P162" s="52">
        <v>1632.92512551</v>
      </c>
      <c r="Q162" s="52">
        <v>1630.0464407900001</v>
      </c>
      <c r="R162" s="52">
        <v>1631.70810074</v>
      </c>
      <c r="S162" s="52">
        <v>1627.73603282</v>
      </c>
      <c r="T162" s="52">
        <v>1620.0782060700001</v>
      </c>
      <c r="U162" s="52">
        <v>1630.3594809800002</v>
      </c>
      <c r="V162" s="52">
        <v>1637.00582386</v>
      </c>
      <c r="W162" s="52">
        <v>1603.9899663400001</v>
      </c>
      <c r="X162" s="52">
        <v>1655.35558345</v>
      </c>
      <c r="Y162" s="52">
        <v>1703.7853030600002</v>
      </c>
    </row>
    <row r="163" spans="1:25" s="53" customFormat="1" ht="15.75" x14ac:dyDescent="0.3">
      <c r="A163" s="51" t="s">
        <v>149</v>
      </c>
      <c r="B163" s="52">
        <v>1765.36052249</v>
      </c>
      <c r="C163" s="52">
        <v>1828.4290809700001</v>
      </c>
      <c r="D163" s="52">
        <v>1966.7191400200002</v>
      </c>
      <c r="E163" s="52">
        <v>2027.7243956300001</v>
      </c>
      <c r="F163" s="52">
        <v>2036.3198679</v>
      </c>
      <c r="G163" s="52">
        <v>2020.42156469</v>
      </c>
      <c r="H163" s="52">
        <v>1955.5712243600001</v>
      </c>
      <c r="I163" s="52">
        <v>1756.0376829500001</v>
      </c>
      <c r="J163" s="52">
        <v>1654.22777907</v>
      </c>
      <c r="K163" s="52">
        <v>1616.8350581100001</v>
      </c>
      <c r="L163" s="52">
        <v>1584.3459146500002</v>
      </c>
      <c r="M163" s="52">
        <v>1583.10018814</v>
      </c>
      <c r="N163" s="52">
        <v>1581.46196424</v>
      </c>
      <c r="O163" s="52">
        <v>1579.78534859</v>
      </c>
      <c r="P163" s="52">
        <v>1591.6765119500001</v>
      </c>
      <c r="Q163" s="52">
        <v>1593.3306747900001</v>
      </c>
      <c r="R163" s="52">
        <v>1601.8520546900002</v>
      </c>
      <c r="S163" s="52">
        <v>1600.6500902500002</v>
      </c>
      <c r="T163" s="52">
        <v>1588.1314339</v>
      </c>
      <c r="U163" s="52">
        <v>1605.5652109800001</v>
      </c>
      <c r="V163" s="52">
        <v>1614.99211304</v>
      </c>
      <c r="W163" s="52">
        <v>1604.03601774</v>
      </c>
      <c r="X163" s="52">
        <v>1643.23957995</v>
      </c>
      <c r="Y163" s="52">
        <v>1748.7262468700001</v>
      </c>
    </row>
    <row r="164" spans="1:25" s="53" customFormat="1" ht="15.75" x14ac:dyDescent="0.3">
      <c r="A164" s="51" t="s">
        <v>150</v>
      </c>
      <c r="B164" s="52">
        <v>1662.4244858500001</v>
      </c>
      <c r="C164" s="52">
        <v>1762.0127168600002</v>
      </c>
      <c r="D164" s="52">
        <v>1808.0107338600001</v>
      </c>
      <c r="E164" s="52">
        <v>1874.5575021700001</v>
      </c>
      <c r="F164" s="52">
        <v>1901.94841415</v>
      </c>
      <c r="G164" s="52">
        <v>1925.4398160200001</v>
      </c>
      <c r="H164" s="52">
        <v>1931.1456580200002</v>
      </c>
      <c r="I164" s="52">
        <v>1727.8032056700001</v>
      </c>
      <c r="J164" s="52">
        <v>1620.4242517100001</v>
      </c>
      <c r="K164" s="52">
        <v>1592.7894611400002</v>
      </c>
      <c r="L164" s="52">
        <v>1556.73914629</v>
      </c>
      <c r="M164" s="52">
        <v>1584.0720525900001</v>
      </c>
      <c r="N164" s="52">
        <v>1617.6028429200001</v>
      </c>
      <c r="O164" s="52">
        <v>1622.09107483</v>
      </c>
      <c r="P164" s="52">
        <v>1582.0697034</v>
      </c>
      <c r="Q164" s="52">
        <v>1515.3578340700001</v>
      </c>
      <c r="R164" s="52">
        <v>1513.1933171000001</v>
      </c>
      <c r="S164" s="52">
        <v>1511.8163439300001</v>
      </c>
      <c r="T164" s="52">
        <v>1546.13431767</v>
      </c>
      <c r="U164" s="52">
        <v>1546.2539833200001</v>
      </c>
      <c r="V164" s="52">
        <v>1567.22150029</v>
      </c>
      <c r="W164" s="52">
        <v>1540.4550387000002</v>
      </c>
      <c r="X164" s="52">
        <v>1577.7352375300002</v>
      </c>
      <c r="Y164" s="52">
        <v>1696.8294796500002</v>
      </c>
    </row>
    <row r="165" spans="1:25" s="53" customFormat="1" ht="15.75" x14ac:dyDescent="0.3">
      <c r="A165" s="51" t="s">
        <v>151</v>
      </c>
      <c r="B165" s="52">
        <v>1693.20405295</v>
      </c>
      <c r="C165" s="52">
        <v>1802.6956158400001</v>
      </c>
      <c r="D165" s="52">
        <v>1951.1044143900001</v>
      </c>
      <c r="E165" s="52">
        <v>1986.0292782000001</v>
      </c>
      <c r="F165" s="52">
        <v>1983.5953374600001</v>
      </c>
      <c r="G165" s="52">
        <v>1984.7625097300001</v>
      </c>
      <c r="H165" s="52">
        <v>1978.55036247</v>
      </c>
      <c r="I165" s="52">
        <v>1783.8424946300001</v>
      </c>
      <c r="J165" s="52">
        <v>1680.7361482400001</v>
      </c>
      <c r="K165" s="52">
        <v>1594.76956075</v>
      </c>
      <c r="L165" s="52">
        <v>1539.8050356200001</v>
      </c>
      <c r="M165" s="52">
        <v>1504.5516966600001</v>
      </c>
      <c r="N165" s="52">
        <v>1497.30394361</v>
      </c>
      <c r="O165" s="52">
        <v>1462.43232171</v>
      </c>
      <c r="P165" s="52">
        <v>1295.3889504000001</v>
      </c>
      <c r="Q165" s="52">
        <v>1267.3513764700001</v>
      </c>
      <c r="R165" s="52">
        <v>1260.0896395100001</v>
      </c>
      <c r="S165" s="52">
        <v>1260.69670391</v>
      </c>
      <c r="T165" s="52">
        <v>1292.04838709</v>
      </c>
      <c r="U165" s="52">
        <v>1358.3954510900001</v>
      </c>
      <c r="V165" s="52">
        <v>1547.73918867</v>
      </c>
      <c r="W165" s="52">
        <v>1523.2127031300001</v>
      </c>
      <c r="X165" s="52">
        <v>1561.3803580800002</v>
      </c>
      <c r="Y165" s="52">
        <v>1635.9529892</v>
      </c>
    </row>
    <row r="166" spans="1:25" s="53" customFormat="1" ht="15.75" x14ac:dyDescent="0.3">
      <c r="A166" s="51" t="s">
        <v>152</v>
      </c>
      <c r="B166" s="52">
        <v>1653.02727402</v>
      </c>
      <c r="C166" s="52">
        <v>1739.67792474</v>
      </c>
      <c r="D166" s="52">
        <v>1910.7874120400002</v>
      </c>
      <c r="E166" s="52">
        <v>1979.48417621</v>
      </c>
      <c r="F166" s="52">
        <v>1984.0782158000002</v>
      </c>
      <c r="G166" s="52">
        <v>1977.9252946900001</v>
      </c>
      <c r="H166" s="52">
        <v>1823.29166257</v>
      </c>
      <c r="I166" s="52">
        <v>1766.55095166</v>
      </c>
      <c r="J166" s="52">
        <v>1663.4723200200001</v>
      </c>
      <c r="K166" s="52">
        <v>1585.8092159800001</v>
      </c>
      <c r="L166" s="52">
        <v>1542.12260083</v>
      </c>
      <c r="M166" s="52">
        <v>1510.6674599200001</v>
      </c>
      <c r="N166" s="52">
        <v>1503.89690309</v>
      </c>
      <c r="O166" s="52">
        <v>1510.5773761600001</v>
      </c>
      <c r="P166" s="52">
        <v>1513.41772117</v>
      </c>
      <c r="Q166" s="52">
        <v>1492.2332933500002</v>
      </c>
      <c r="R166" s="52">
        <v>1481.8591671400002</v>
      </c>
      <c r="S166" s="52">
        <v>1483.1994552200001</v>
      </c>
      <c r="T166" s="52">
        <v>1512.0587478100001</v>
      </c>
      <c r="U166" s="52">
        <v>1518.83123084</v>
      </c>
      <c r="V166" s="52">
        <v>1340.83473871</v>
      </c>
      <c r="W166" s="52">
        <v>1164.7968284200001</v>
      </c>
      <c r="X166" s="52">
        <v>1183.5246878200001</v>
      </c>
      <c r="Y166" s="52">
        <v>1227.76983339</v>
      </c>
    </row>
    <row r="167" spans="1:25" s="53" customFormat="1" ht="15.75" x14ac:dyDescent="0.3">
      <c r="A167" s="51" t="s">
        <v>153</v>
      </c>
      <c r="B167" s="52">
        <v>1294.2015844300001</v>
      </c>
      <c r="C167" s="52">
        <v>1501.3022583300001</v>
      </c>
      <c r="D167" s="52">
        <v>1822.16515028</v>
      </c>
      <c r="E167" s="52">
        <v>1927.8696444500001</v>
      </c>
      <c r="F167" s="52">
        <v>1967.9218076300001</v>
      </c>
      <c r="G167" s="52">
        <v>2012.73297996</v>
      </c>
      <c r="H167" s="52">
        <v>1861.66601494</v>
      </c>
      <c r="I167" s="52">
        <v>1753.0286138200001</v>
      </c>
      <c r="J167" s="52">
        <v>1693.6584087400001</v>
      </c>
      <c r="K167" s="52">
        <v>1651.3664689</v>
      </c>
      <c r="L167" s="52">
        <v>1632.0604897800001</v>
      </c>
      <c r="M167" s="52">
        <v>1629.9779071800001</v>
      </c>
      <c r="N167" s="52">
        <v>1632.16984542</v>
      </c>
      <c r="O167" s="52">
        <v>1624.3709375000001</v>
      </c>
      <c r="P167" s="52">
        <v>1632.6622942200001</v>
      </c>
      <c r="Q167" s="52">
        <v>1608.8292955300001</v>
      </c>
      <c r="R167" s="52">
        <v>1604.0274538000001</v>
      </c>
      <c r="S167" s="52">
        <v>1596.2141278700001</v>
      </c>
      <c r="T167" s="52">
        <v>1624.2788432700002</v>
      </c>
      <c r="U167" s="52">
        <v>1628.6298582300001</v>
      </c>
      <c r="V167" s="52">
        <v>1646.66035906</v>
      </c>
      <c r="W167" s="52">
        <v>1620.09888869</v>
      </c>
      <c r="X167" s="52">
        <v>1670.3254929300001</v>
      </c>
      <c r="Y167" s="52">
        <v>1751.2901285100002</v>
      </c>
    </row>
    <row r="168" spans="1:25" s="53" customFormat="1" ht="15.75" x14ac:dyDescent="0.3">
      <c r="A168" s="51" t="s">
        <v>154</v>
      </c>
      <c r="B168" s="52">
        <v>1694.1893825700001</v>
      </c>
      <c r="C168" s="52">
        <v>1730.47536827</v>
      </c>
      <c r="D168" s="52">
        <v>1896.59626637</v>
      </c>
      <c r="E168" s="52">
        <v>2001.3914726600001</v>
      </c>
      <c r="F168" s="52">
        <v>2010.70449721</v>
      </c>
      <c r="G168" s="52">
        <v>2020.6244358200001</v>
      </c>
      <c r="H168" s="52">
        <v>1817.0166923000002</v>
      </c>
      <c r="I168" s="52">
        <v>1740.2025477500001</v>
      </c>
      <c r="J168" s="52">
        <v>1647.2699269500001</v>
      </c>
      <c r="K168" s="52">
        <v>1590.1223089800001</v>
      </c>
      <c r="L168" s="52">
        <v>1578.0010831900001</v>
      </c>
      <c r="M168" s="52">
        <v>1562.9948955700002</v>
      </c>
      <c r="N168" s="52">
        <v>1565.3206427600001</v>
      </c>
      <c r="O168" s="52">
        <v>1563.86363022</v>
      </c>
      <c r="P168" s="52">
        <v>1562.8277619200001</v>
      </c>
      <c r="Q168" s="52">
        <v>1540.5151725100002</v>
      </c>
      <c r="R168" s="52">
        <v>1544.33031325</v>
      </c>
      <c r="S168" s="52">
        <v>1547.3952053600001</v>
      </c>
      <c r="T168" s="52">
        <v>1569.0063320300001</v>
      </c>
      <c r="U168" s="52">
        <v>1593.2914962100001</v>
      </c>
      <c r="V168" s="52">
        <v>1594.56533969</v>
      </c>
      <c r="W168" s="52">
        <v>1575.7077034200001</v>
      </c>
      <c r="X168" s="52">
        <v>1610.9633414700002</v>
      </c>
      <c r="Y168" s="52">
        <v>1684.0286444600001</v>
      </c>
    </row>
    <row r="169" spans="1:25" s="53" customFormat="1" ht="15.75" x14ac:dyDescent="0.3">
      <c r="A169" s="51" t="s">
        <v>155</v>
      </c>
      <c r="B169" s="52">
        <v>1792.94842801</v>
      </c>
      <c r="C169" s="52">
        <v>1833.3531029000001</v>
      </c>
      <c r="D169" s="52">
        <v>1929.6072039200001</v>
      </c>
      <c r="E169" s="52">
        <v>1966.7289417300001</v>
      </c>
      <c r="F169" s="52">
        <v>1962.9009935700001</v>
      </c>
      <c r="G169" s="52">
        <v>1954.8788579100001</v>
      </c>
      <c r="H169" s="52">
        <v>1839.91860417</v>
      </c>
      <c r="I169" s="52">
        <v>1748.6643770100002</v>
      </c>
      <c r="J169" s="52">
        <v>1667.13551484</v>
      </c>
      <c r="K169" s="52">
        <v>1596.26442604</v>
      </c>
      <c r="L169" s="52">
        <v>1567.9843664100001</v>
      </c>
      <c r="M169" s="52">
        <v>1563.2127225500001</v>
      </c>
      <c r="N169" s="52">
        <v>1557.37595233</v>
      </c>
      <c r="O169" s="52">
        <v>1562.2424798100001</v>
      </c>
      <c r="P169" s="52">
        <v>1552.59350636</v>
      </c>
      <c r="Q169" s="52">
        <v>1554.6899249000001</v>
      </c>
      <c r="R169" s="52">
        <v>1567.3676539000001</v>
      </c>
      <c r="S169" s="52">
        <v>1574.41777209</v>
      </c>
      <c r="T169" s="52">
        <v>1608.61715035</v>
      </c>
      <c r="U169" s="52">
        <v>1607.2731101300001</v>
      </c>
      <c r="V169" s="52">
        <v>1619.2373162900001</v>
      </c>
      <c r="W169" s="52">
        <v>1606.8348875700001</v>
      </c>
      <c r="X169" s="52">
        <v>1647.3332517600002</v>
      </c>
      <c r="Y169" s="52">
        <v>1733.29600716</v>
      </c>
    </row>
    <row r="170" spans="1:25" s="53" customFormat="1" ht="15.75" x14ac:dyDescent="0.3">
      <c r="A170" s="51" t="s">
        <v>156</v>
      </c>
      <c r="B170" s="52">
        <v>1733.2505006600002</v>
      </c>
      <c r="C170" s="52">
        <v>1825.4293898200001</v>
      </c>
      <c r="D170" s="52">
        <v>1939.7817833300001</v>
      </c>
      <c r="E170" s="52">
        <v>1947.91795615</v>
      </c>
      <c r="F170" s="52">
        <v>1942.1218064</v>
      </c>
      <c r="G170" s="52">
        <v>1956.21751399</v>
      </c>
      <c r="H170" s="52">
        <v>1762.5194049900001</v>
      </c>
      <c r="I170" s="52">
        <v>1675.9869150000002</v>
      </c>
      <c r="J170" s="52">
        <v>1565.2223443300002</v>
      </c>
      <c r="K170" s="52">
        <v>1532.1961867</v>
      </c>
      <c r="L170" s="52">
        <v>1515.83122351</v>
      </c>
      <c r="M170" s="52">
        <v>1485.08660379</v>
      </c>
      <c r="N170" s="52">
        <v>1485.0481676700001</v>
      </c>
      <c r="O170" s="52">
        <v>1481.2993070700002</v>
      </c>
      <c r="P170" s="52">
        <v>1500.5241368000002</v>
      </c>
      <c r="Q170" s="52">
        <v>1503.60058628</v>
      </c>
      <c r="R170" s="52">
        <v>1503.3263885200001</v>
      </c>
      <c r="S170" s="52">
        <v>1506.3197393400001</v>
      </c>
      <c r="T170" s="52">
        <v>1486.7020915400001</v>
      </c>
      <c r="U170" s="52">
        <v>1508.18721994</v>
      </c>
      <c r="V170" s="52">
        <v>1512.0022869100001</v>
      </c>
      <c r="W170" s="52">
        <v>1518.2983616400002</v>
      </c>
      <c r="X170" s="52">
        <v>1596.6506891500001</v>
      </c>
      <c r="Y170" s="52">
        <v>1688.34589486</v>
      </c>
    </row>
    <row r="171" spans="1:25" s="53" customFormat="1" ht="15.75" x14ac:dyDescent="0.3">
      <c r="A171" s="51" t="s">
        <v>157</v>
      </c>
      <c r="B171" s="52">
        <v>1720.84592808</v>
      </c>
      <c r="C171" s="52">
        <v>1813.4574124600001</v>
      </c>
      <c r="D171" s="52">
        <v>1921.1852231400001</v>
      </c>
      <c r="E171" s="52">
        <v>1921.4266469700001</v>
      </c>
      <c r="F171" s="52">
        <v>1941.2123311100002</v>
      </c>
      <c r="G171" s="52">
        <v>1948.5884736</v>
      </c>
      <c r="H171" s="52">
        <v>1795.7505857400001</v>
      </c>
      <c r="I171" s="52">
        <v>1695.0110953400001</v>
      </c>
      <c r="J171" s="52">
        <v>1580.98229696</v>
      </c>
      <c r="K171" s="52">
        <v>1506.9698404200001</v>
      </c>
      <c r="L171" s="52">
        <v>1461.4461406100002</v>
      </c>
      <c r="M171" s="52">
        <v>1459.08737006</v>
      </c>
      <c r="N171" s="52">
        <v>1462.50685982</v>
      </c>
      <c r="O171" s="52">
        <v>1460.47914737</v>
      </c>
      <c r="P171" s="52">
        <v>1444.86960533</v>
      </c>
      <c r="Q171" s="52">
        <v>1451.84884091</v>
      </c>
      <c r="R171" s="52">
        <v>1465.54113302</v>
      </c>
      <c r="S171" s="52">
        <v>1471.72427558</v>
      </c>
      <c r="T171" s="52">
        <v>1470.2450017400001</v>
      </c>
      <c r="U171" s="52">
        <v>1477.0560248300001</v>
      </c>
      <c r="V171" s="52">
        <v>1469.5388667100001</v>
      </c>
      <c r="W171" s="52">
        <v>1440.9012282400001</v>
      </c>
      <c r="X171" s="52">
        <v>1510.35003594</v>
      </c>
      <c r="Y171" s="52">
        <v>1677.2433428100001</v>
      </c>
    </row>
    <row r="172" spans="1:25" s="53" customFormat="1" ht="15.75" x14ac:dyDescent="0.3">
      <c r="A172" s="51" t="s">
        <v>158</v>
      </c>
      <c r="B172" s="52">
        <v>1663.8902550500002</v>
      </c>
      <c r="C172" s="52">
        <v>1729.33723005</v>
      </c>
      <c r="D172" s="52">
        <v>1823.08043997</v>
      </c>
      <c r="E172" s="52">
        <v>1811.8712344800001</v>
      </c>
      <c r="F172" s="52">
        <v>1804.2411435700001</v>
      </c>
      <c r="G172" s="52">
        <v>1799.9088765200001</v>
      </c>
      <c r="H172" s="52">
        <v>1741.6326791500001</v>
      </c>
      <c r="I172" s="52">
        <v>1696.8810059100001</v>
      </c>
      <c r="J172" s="52">
        <v>1571.02224342</v>
      </c>
      <c r="K172" s="52">
        <v>1498.8048415200001</v>
      </c>
      <c r="L172" s="52">
        <v>1437.63877256</v>
      </c>
      <c r="M172" s="52">
        <v>1422.28491506</v>
      </c>
      <c r="N172" s="52">
        <v>1415.0648505200002</v>
      </c>
      <c r="O172" s="52">
        <v>1422.65323461</v>
      </c>
      <c r="P172" s="52">
        <v>1420.92151756</v>
      </c>
      <c r="Q172" s="52">
        <v>1426.38234534</v>
      </c>
      <c r="R172" s="52">
        <v>1421.53424146</v>
      </c>
      <c r="S172" s="52">
        <v>1420.92659972</v>
      </c>
      <c r="T172" s="52">
        <v>1423.68695841</v>
      </c>
      <c r="U172" s="52">
        <v>1429.32244356</v>
      </c>
      <c r="V172" s="52">
        <v>1448.6543360100002</v>
      </c>
      <c r="W172" s="52">
        <v>1422.12691227</v>
      </c>
      <c r="X172" s="52">
        <v>1469.4819594400001</v>
      </c>
      <c r="Y172" s="52">
        <v>1558.0063201200001</v>
      </c>
    </row>
    <row r="173" spans="1:25" s="53" customFormat="1" ht="15.75" x14ac:dyDescent="0.3">
      <c r="A173" s="51" t="s">
        <v>159</v>
      </c>
      <c r="B173" s="52">
        <v>1823.03186338</v>
      </c>
      <c r="C173" s="52">
        <v>1869.12661637</v>
      </c>
      <c r="D173" s="52">
        <v>1980.0455735400001</v>
      </c>
      <c r="E173" s="52">
        <v>2005.4833370200001</v>
      </c>
      <c r="F173" s="52">
        <v>2008.0810738800001</v>
      </c>
      <c r="G173" s="52">
        <v>1998.0333865700002</v>
      </c>
      <c r="H173" s="52">
        <v>1906.0791417100002</v>
      </c>
      <c r="I173" s="52">
        <v>1862.70148642</v>
      </c>
      <c r="J173" s="52">
        <v>1777.8570527900001</v>
      </c>
      <c r="K173" s="52">
        <v>1690.0395671600002</v>
      </c>
      <c r="L173" s="52">
        <v>1622.3922833000001</v>
      </c>
      <c r="M173" s="52">
        <v>1606.32919982</v>
      </c>
      <c r="N173" s="52">
        <v>1593.6181316</v>
      </c>
      <c r="O173" s="52">
        <v>1599.7810640700002</v>
      </c>
      <c r="P173" s="52">
        <v>1606.0844453300001</v>
      </c>
      <c r="Q173" s="52">
        <v>1606.8884191900001</v>
      </c>
      <c r="R173" s="52">
        <v>1595.99923831</v>
      </c>
      <c r="S173" s="52">
        <v>1590.6857777600001</v>
      </c>
      <c r="T173" s="52">
        <v>1589.96471131</v>
      </c>
      <c r="U173" s="52">
        <v>1605.7430699900001</v>
      </c>
      <c r="V173" s="52">
        <v>1610.75179581</v>
      </c>
      <c r="W173" s="52">
        <v>1581.6753448300001</v>
      </c>
      <c r="X173" s="52">
        <v>1618.4928881400001</v>
      </c>
      <c r="Y173" s="52">
        <v>1731.21089585</v>
      </c>
    </row>
    <row r="174" spans="1:25" s="53" customFormat="1" ht="15.75" x14ac:dyDescent="0.3">
      <c r="A174" s="51" t="s">
        <v>160</v>
      </c>
      <c r="B174" s="52">
        <v>1788.9513039200001</v>
      </c>
      <c r="C174" s="52">
        <v>1925.92878956</v>
      </c>
      <c r="D174" s="52">
        <v>1982.2244312100001</v>
      </c>
      <c r="E174" s="52">
        <v>2034.0772915800001</v>
      </c>
      <c r="F174" s="52">
        <v>2042.64400525</v>
      </c>
      <c r="G174" s="52">
        <v>2171.6192092299998</v>
      </c>
      <c r="H174" s="52">
        <v>2079.80084889</v>
      </c>
      <c r="I174" s="52">
        <v>1959.1243717700002</v>
      </c>
      <c r="J174" s="52">
        <v>1847.08892741</v>
      </c>
      <c r="K174" s="52">
        <v>1769.3059988</v>
      </c>
      <c r="L174" s="52">
        <v>1731.1724539200002</v>
      </c>
      <c r="M174" s="52">
        <v>1716.68355883</v>
      </c>
      <c r="N174" s="52">
        <v>1711.4863358600001</v>
      </c>
      <c r="O174" s="52">
        <v>1718.8851310100001</v>
      </c>
      <c r="P174" s="52">
        <v>1725.22376201</v>
      </c>
      <c r="Q174" s="52">
        <v>1726.1469378200002</v>
      </c>
      <c r="R174" s="52">
        <v>1728.8534647400002</v>
      </c>
      <c r="S174" s="52">
        <v>1731.23395151</v>
      </c>
      <c r="T174" s="52">
        <v>1726.1510301600001</v>
      </c>
      <c r="U174" s="52">
        <v>1736.4835661500001</v>
      </c>
      <c r="V174" s="52">
        <v>1740.3167330800002</v>
      </c>
      <c r="W174" s="52">
        <v>1699.86644619</v>
      </c>
      <c r="X174" s="52">
        <v>1751.80543255</v>
      </c>
      <c r="Y174" s="52">
        <v>1856.8173063700001</v>
      </c>
    </row>
    <row r="175" spans="1:25" s="53" customFormat="1" ht="15.75" x14ac:dyDescent="0.3">
      <c r="A175" s="51" t="s">
        <v>161</v>
      </c>
      <c r="B175" s="52">
        <v>1748.7535644700001</v>
      </c>
      <c r="C175" s="52">
        <v>1820.43516301</v>
      </c>
      <c r="D175" s="52">
        <v>1957.0635478700001</v>
      </c>
      <c r="E175" s="52">
        <v>2027.8615373100001</v>
      </c>
      <c r="F175" s="52">
        <v>2020.9302548100002</v>
      </c>
      <c r="G175" s="52">
        <v>1942.99776488</v>
      </c>
      <c r="H175" s="52">
        <v>1828.9903893800001</v>
      </c>
      <c r="I175" s="52">
        <v>1748.92509083</v>
      </c>
      <c r="J175" s="52">
        <v>1661.6276423700001</v>
      </c>
      <c r="K175" s="52">
        <v>1589.41585876</v>
      </c>
      <c r="L175" s="52">
        <v>1585.46612731</v>
      </c>
      <c r="M175" s="52">
        <v>1598.52040592</v>
      </c>
      <c r="N175" s="52">
        <v>1592.27156659</v>
      </c>
      <c r="O175" s="52">
        <v>1590.5540207900001</v>
      </c>
      <c r="P175" s="52">
        <v>1587.14775102</v>
      </c>
      <c r="Q175" s="52">
        <v>1569.5974535800001</v>
      </c>
      <c r="R175" s="52">
        <v>1568.15947869</v>
      </c>
      <c r="S175" s="52">
        <v>1564.2428900900002</v>
      </c>
      <c r="T175" s="52">
        <v>1598.6983118100002</v>
      </c>
      <c r="U175" s="52">
        <v>1590.5719281400002</v>
      </c>
      <c r="V175" s="52">
        <v>1564.4328090600002</v>
      </c>
      <c r="W175" s="52">
        <v>1528.8152943600001</v>
      </c>
      <c r="X175" s="52">
        <v>1573.5308081800001</v>
      </c>
      <c r="Y175" s="52">
        <v>1663.5285576900001</v>
      </c>
    </row>
    <row r="176" spans="1:25" s="53" customFormat="1" ht="15.75" x14ac:dyDescent="0.3">
      <c r="A176" s="51" t="s">
        <v>162</v>
      </c>
      <c r="B176" s="52">
        <v>1637.04941841</v>
      </c>
      <c r="C176" s="52">
        <v>1715.7760095000001</v>
      </c>
      <c r="D176" s="52">
        <v>1832.9055196200002</v>
      </c>
      <c r="E176" s="52">
        <v>1853.7235280800001</v>
      </c>
      <c r="F176" s="52">
        <v>1860.97799717</v>
      </c>
      <c r="G176" s="52">
        <v>1845.2359778</v>
      </c>
      <c r="H176" s="52">
        <v>1749.4430316100002</v>
      </c>
      <c r="I176" s="52">
        <v>1649.92507232</v>
      </c>
      <c r="J176" s="52">
        <v>1551.8011711700001</v>
      </c>
      <c r="K176" s="52">
        <v>1462.5636197900001</v>
      </c>
      <c r="L176" s="52">
        <v>1434.8690954800002</v>
      </c>
      <c r="M176" s="52">
        <v>1441.1123306000002</v>
      </c>
      <c r="N176" s="52">
        <v>1436.3004294300001</v>
      </c>
      <c r="O176" s="52">
        <v>1429.6485698700001</v>
      </c>
      <c r="P176" s="52">
        <v>1404.49075126</v>
      </c>
      <c r="Q176" s="52">
        <v>1378.4623742200001</v>
      </c>
      <c r="R176" s="52">
        <v>1388.89450556</v>
      </c>
      <c r="S176" s="52">
        <v>1393.1078752600001</v>
      </c>
      <c r="T176" s="52">
        <v>1423.7456992700002</v>
      </c>
      <c r="U176" s="52">
        <v>1431.6913313800001</v>
      </c>
      <c r="V176" s="52">
        <v>1443.37967252</v>
      </c>
      <c r="W176" s="52">
        <v>1422.77854886</v>
      </c>
      <c r="X176" s="52">
        <v>1459.1402310400001</v>
      </c>
      <c r="Y176" s="52">
        <v>1562.9744334100001</v>
      </c>
    </row>
    <row r="177" spans="1:25" s="53" customFormat="1" ht="15.75" x14ac:dyDescent="0.3">
      <c r="A177" s="51" t="s">
        <v>163</v>
      </c>
      <c r="B177" s="52">
        <v>1787.06755802</v>
      </c>
      <c r="C177" s="52">
        <v>1846.3618847400001</v>
      </c>
      <c r="D177" s="52">
        <v>1991.95681403</v>
      </c>
      <c r="E177" s="52">
        <v>2054.0250599000001</v>
      </c>
      <c r="F177" s="52">
        <v>2067.7535291099998</v>
      </c>
      <c r="G177" s="52">
        <v>2058.6384199599997</v>
      </c>
      <c r="H177" s="52">
        <v>1872.19363757</v>
      </c>
      <c r="I177" s="52">
        <v>1779.4823456200002</v>
      </c>
      <c r="J177" s="52">
        <v>1681.7907135200001</v>
      </c>
      <c r="K177" s="52">
        <v>1598.1393708400001</v>
      </c>
      <c r="L177" s="52">
        <v>1550.2044754400001</v>
      </c>
      <c r="M177" s="52">
        <v>1552.8164997000001</v>
      </c>
      <c r="N177" s="52">
        <v>1550.73870788</v>
      </c>
      <c r="O177" s="52">
        <v>1553.30639926</v>
      </c>
      <c r="P177" s="52">
        <v>1551.9084994300001</v>
      </c>
      <c r="Q177" s="52">
        <v>1523.71135409</v>
      </c>
      <c r="R177" s="52">
        <v>1532.6932506800001</v>
      </c>
      <c r="S177" s="52">
        <v>1536.3242501900002</v>
      </c>
      <c r="T177" s="52">
        <v>1572.6450559700002</v>
      </c>
      <c r="U177" s="52">
        <v>1589.44337116</v>
      </c>
      <c r="V177" s="52">
        <v>1595.4104959200001</v>
      </c>
      <c r="W177" s="52">
        <v>1561.15355056</v>
      </c>
      <c r="X177" s="52">
        <v>1614.9345125</v>
      </c>
      <c r="Y177" s="52">
        <v>1726.0639512600001</v>
      </c>
    </row>
    <row r="178" spans="1:25" s="53" customFormat="1" ht="15.75" x14ac:dyDescent="0.3">
      <c r="A178" s="51" t="s">
        <v>164</v>
      </c>
      <c r="B178" s="52">
        <v>1817.6241476500002</v>
      </c>
      <c r="C178" s="52">
        <v>1881.53604378</v>
      </c>
      <c r="D178" s="52">
        <v>2027.0846977600002</v>
      </c>
      <c r="E178" s="52">
        <v>2107.4615692500001</v>
      </c>
      <c r="F178" s="52">
        <v>2110.4873854500001</v>
      </c>
      <c r="G178" s="52">
        <v>2114.9416782499998</v>
      </c>
      <c r="H178" s="52">
        <v>1925.0216255100001</v>
      </c>
      <c r="I178" s="52">
        <v>1828.2284324700001</v>
      </c>
      <c r="J178" s="52">
        <v>1726.0380283500001</v>
      </c>
      <c r="K178" s="52">
        <v>1646.8856139700001</v>
      </c>
      <c r="L178" s="52">
        <v>1599.1593735200001</v>
      </c>
      <c r="M178" s="52">
        <v>1593.41916274</v>
      </c>
      <c r="N178" s="52">
        <v>1604.1650875600001</v>
      </c>
      <c r="O178" s="52">
        <v>1599.8359120100001</v>
      </c>
      <c r="P178" s="52">
        <v>1581.00533376</v>
      </c>
      <c r="Q178" s="52">
        <v>1589.2224808400001</v>
      </c>
      <c r="R178" s="52">
        <v>1612.0820219900002</v>
      </c>
      <c r="S178" s="52">
        <v>1598.26633135</v>
      </c>
      <c r="T178" s="52">
        <v>1606.2066317700001</v>
      </c>
      <c r="U178" s="52">
        <v>1624.72702774</v>
      </c>
      <c r="V178" s="52">
        <v>1633.7483521200002</v>
      </c>
      <c r="W178" s="52">
        <v>1612.0051107100001</v>
      </c>
      <c r="X178" s="52">
        <v>1655.0864194200001</v>
      </c>
      <c r="Y178" s="52">
        <v>1851.5830514500001</v>
      </c>
    </row>
    <row r="179" spans="1:25" s="53" customFormat="1" ht="15.75" x14ac:dyDescent="0.3">
      <c r="A179" s="51" t="s">
        <v>165</v>
      </c>
      <c r="B179" s="52">
        <v>1808.5142614900001</v>
      </c>
      <c r="C179" s="52">
        <v>1830.02177366</v>
      </c>
      <c r="D179" s="52">
        <v>1994.0909010500002</v>
      </c>
      <c r="E179" s="52">
        <v>1997.0234708400001</v>
      </c>
      <c r="F179" s="52">
        <v>2014.7440012700001</v>
      </c>
      <c r="G179" s="52">
        <v>1971.37479702</v>
      </c>
      <c r="H179" s="52">
        <v>1910.80465622</v>
      </c>
      <c r="I179" s="52">
        <v>1724.98993741</v>
      </c>
      <c r="J179" s="52">
        <v>1621.35735735</v>
      </c>
      <c r="K179" s="52">
        <v>1528.7841048800001</v>
      </c>
      <c r="L179" s="52">
        <v>1472.04766384</v>
      </c>
      <c r="M179" s="52">
        <v>1475.92861816</v>
      </c>
      <c r="N179" s="52">
        <v>1485.0055363400002</v>
      </c>
      <c r="O179" s="52">
        <v>1491.4501100100001</v>
      </c>
      <c r="P179" s="52">
        <v>1496.98138864</v>
      </c>
      <c r="Q179" s="52">
        <v>1495.24386755</v>
      </c>
      <c r="R179" s="52">
        <v>1487.71180458</v>
      </c>
      <c r="S179" s="52">
        <v>1488.98775484</v>
      </c>
      <c r="T179" s="52">
        <v>1496.6154075900001</v>
      </c>
      <c r="U179" s="52">
        <v>1519.5911098700001</v>
      </c>
      <c r="V179" s="52">
        <v>1503.56825073</v>
      </c>
      <c r="W179" s="52">
        <v>1534.6086746800001</v>
      </c>
      <c r="X179" s="52">
        <v>1599.3919868100002</v>
      </c>
      <c r="Y179" s="52">
        <v>1697.27005659</v>
      </c>
    </row>
    <row r="180" spans="1:25" s="53" customFormat="1" ht="15.75" x14ac:dyDescent="0.3">
      <c r="A180" s="51" t="s">
        <v>166</v>
      </c>
      <c r="B180" s="52">
        <v>1794.61792711</v>
      </c>
      <c r="C180" s="52">
        <v>1914.9979759500002</v>
      </c>
      <c r="D180" s="52">
        <v>1935.58752811</v>
      </c>
      <c r="E180" s="52">
        <v>2000.8498573900001</v>
      </c>
      <c r="F180" s="52">
        <v>2014.1161199100002</v>
      </c>
      <c r="G180" s="52">
        <v>2006.69909611</v>
      </c>
      <c r="H180" s="52">
        <v>1989.1379642700001</v>
      </c>
      <c r="I180" s="52">
        <v>1830.00168753</v>
      </c>
      <c r="J180" s="52">
        <v>1732.81329443</v>
      </c>
      <c r="K180" s="52">
        <v>1519.0767049000001</v>
      </c>
      <c r="L180" s="52">
        <v>1495.77609276</v>
      </c>
      <c r="M180" s="52">
        <v>1525.9964006500002</v>
      </c>
      <c r="N180" s="52">
        <v>1565.73355947</v>
      </c>
      <c r="O180" s="52">
        <v>1583.8702252800001</v>
      </c>
      <c r="P180" s="52">
        <v>1609.59094299</v>
      </c>
      <c r="Q180" s="52">
        <v>1613.8597456300001</v>
      </c>
      <c r="R180" s="52">
        <v>1604.2944249300001</v>
      </c>
      <c r="S180" s="52">
        <v>1603.3829995600001</v>
      </c>
      <c r="T180" s="52">
        <v>1593.2946441700001</v>
      </c>
      <c r="U180" s="52">
        <v>1598.03490143</v>
      </c>
      <c r="V180" s="52">
        <v>1592.4881989</v>
      </c>
      <c r="W180" s="52">
        <v>1567.1432733900001</v>
      </c>
      <c r="X180" s="52">
        <v>1633.19219492</v>
      </c>
      <c r="Y180" s="52">
        <v>1732.5375294200001</v>
      </c>
    </row>
    <row r="181" spans="1:25" s="53" customFormat="1" ht="15.75" x14ac:dyDescent="0.3">
      <c r="A181" s="51" t="s">
        <v>167</v>
      </c>
      <c r="B181" s="52">
        <v>1774.0975649500001</v>
      </c>
      <c r="C181" s="52">
        <v>1851.8653955</v>
      </c>
      <c r="D181" s="52">
        <v>1996.5322024700001</v>
      </c>
      <c r="E181" s="52">
        <v>2028.8270717400001</v>
      </c>
      <c r="F181" s="52">
        <v>2029.6449850700001</v>
      </c>
      <c r="G181" s="52">
        <v>2040.57839629</v>
      </c>
      <c r="H181" s="52">
        <v>2071.6210669799998</v>
      </c>
      <c r="I181" s="52">
        <v>1790.5862230600001</v>
      </c>
      <c r="J181" s="52">
        <v>1712.1665512000002</v>
      </c>
      <c r="K181" s="52">
        <v>1693.1666734400001</v>
      </c>
      <c r="L181" s="52">
        <v>1649.5362143300001</v>
      </c>
      <c r="M181" s="52">
        <v>1639.5297365500001</v>
      </c>
      <c r="N181" s="52">
        <v>1628.5800591</v>
      </c>
      <c r="O181" s="52">
        <v>1623.1573590400001</v>
      </c>
      <c r="P181" s="52">
        <v>1628.9736118800001</v>
      </c>
      <c r="Q181" s="52">
        <v>1596.91749041</v>
      </c>
      <c r="R181" s="52">
        <v>1603.3845956600001</v>
      </c>
      <c r="S181" s="52">
        <v>1620.17649712</v>
      </c>
      <c r="T181" s="52">
        <v>1649.5082364900002</v>
      </c>
      <c r="U181" s="52">
        <v>1681.00469574</v>
      </c>
      <c r="V181" s="52">
        <v>1678.0775264700001</v>
      </c>
      <c r="W181" s="52">
        <v>1640.77505795</v>
      </c>
      <c r="X181" s="52">
        <v>1713.9504711100001</v>
      </c>
      <c r="Y181" s="52">
        <v>1844.84096817</v>
      </c>
    </row>
    <row r="182" spans="1:25" s="23" customFormat="1" x14ac:dyDescent="0.2"/>
    <row r="183" spans="1:25" s="23" customFormat="1" x14ac:dyDescent="0.2">
      <c r="A183" s="159" t="s">
        <v>69</v>
      </c>
      <c r="B183" s="186" t="s">
        <v>126</v>
      </c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5"/>
    </row>
    <row r="184" spans="1:25" s="23" customFormat="1" x14ac:dyDescent="0.2">
      <c r="A184" s="160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137</v>
      </c>
      <c r="B185" s="57">
        <v>149.69570831999999</v>
      </c>
      <c r="C185" s="57">
        <v>155.03664742999999</v>
      </c>
      <c r="D185" s="57">
        <v>157.04972943999999</v>
      </c>
      <c r="E185" s="57">
        <v>156.87508174999999</v>
      </c>
      <c r="F185" s="57">
        <v>157.00771445000001</v>
      </c>
      <c r="G185" s="57">
        <v>157.10874625</v>
      </c>
      <c r="H185" s="57">
        <v>157.445168</v>
      </c>
      <c r="I185" s="57">
        <v>150.85436378</v>
      </c>
      <c r="J185" s="57">
        <v>143.15138540000001</v>
      </c>
      <c r="K185" s="57">
        <v>138.63728133999999</v>
      </c>
      <c r="L185" s="57">
        <v>135.75664627</v>
      </c>
      <c r="M185" s="57">
        <v>134.14831167</v>
      </c>
      <c r="N185" s="57">
        <v>133.44759740000001</v>
      </c>
      <c r="O185" s="57">
        <v>134.18263374</v>
      </c>
      <c r="P185" s="57">
        <v>134.76308673</v>
      </c>
      <c r="Q185" s="57">
        <v>134.64281013999999</v>
      </c>
      <c r="R185" s="57">
        <v>133.84201714</v>
      </c>
      <c r="S185" s="57">
        <v>133.99066354999999</v>
      </c>
      <c r="T185" s="57">
        <v>134.55719665999999</v>
      </c>
      <c r="U185" s="57">
        <v>135.55327732999999</v>
      </c>
      <c r="V185" s="57">
        <v>136.17090884000001</v>
      </c>
      <c r="W185" s="57">
        <v>134.67082500000001</v>
      </c>
      <c r="X185" s="57">
        <v>137.60130203</v>
      </c>
      <c r="Y185" s="57">
        <v>142.10328332</v>
      </c>
    </row>
    <row r="186" spans="1:25" s="53" customFormat="1" ht="15.75" x14ac:dyDescent="0.3">
      <c r="A186" s="51" t="s">
        <v>138</v>
      </c>
      <c r="B186" s="52">
        <v>135.43445034999999</v>
      </c>
      <c r="C186" s="52">
        <v>139.68767410999999</v>
      </c>
      <c r="D186" s="52">
        <v>143.23364265000001</v>
      </c>
      <c r="E186" s="52">
        <v>145.34306869</v>
      </c>
      <c r="F186" s="52">
        <v>144.81314520000001</v>
      </c>
      <c r="G186" s="52">
        <v>143.09142761000001</v>
      </c>
      <c r="H186" s="52">
        <v>145.00021647</v>
      </c>
      <c r="I186" s="52">
        <v>144.29954821999999</v>
      </c>
      <c r="J186" s="52">
        <v>140.87363654000001</v>
      </c>
      <c r="K186" s="52">
        <v>134.70031195000001</v>
      </c>
      <c r="L186" s="52">
        <v>130.57366540999999</v>
      </c>
      <c r="M186" s="52">
        <v>128.80430795000001</v>
      </c>
      <c r="N186" s="52">
        <v>129.21776416</v>
      </c>
      <c r="O186" s="52">
        <v>130.02621965</v>
      </c>
      <c r="P186" s="52">
        <v>129.00319402</v>
      </c>
      <c r="Q186" s="52">
        <v>128.85734303000001</v>
      </c>
      <c r="R186" s="52">
        <v>128.78433411</v>
      </c>
      <c r="S186" s="52">
        <v>129.10372297000001</v>
      </c>
      <c r="T186" s="52">
        <v>128.48109098</v>
      </c>
      <c r="U186" s="52">
        <v>128.94082012000001</v>
      </c>
      <c r="V186" s="52">
        <v>129.17506295999999</v>
      </c>
      <c r="W186" s="52">
        <v>127.98635580000001</v>
      </c>
      <c r="X186" s="52">
        <v>130.06845634999999</v>
      </c>
      <c r="Y186" s="52">
        <v>135.74449188</v>
      </c>
    </row>
    <row r="187" spans="1:25" s="53" customFormat="1" ht="15.75" x14ac:dyDescent="0.3">
      <c r="A187" s="51" t="s">
        <v>139</v>
      </c>
      <c r="B187" s="52">
        <v>143.33806261000001</v>
      </c>
      <c r="C187" s="52">
        <v>147.6103359</v>
      </c>
      <c r="D187" s="52">
        <v>149.86614915999999</v>
      </c>
      <c r="E187" s="52">
        <v>151.53136056</v>
      </c>
      <c r="F187" s="52">
        <v>151.78172953999999</v>
      </c>
      <c r="G187" s="52">
        <v>150.92307853</v>
      </c>
      <c r="H187" s="52">
        <v>145.76668441000001</v>
      </c>
      <c r="I187" s="52">
        <v>138.77474432</v>
      </c>
      <c r="J187" s="52">
        <v>133.16112122000001</v>
      </c>
      <c r="K187" s="52">
        <v>128.62733521000001</v>
      </c>
      <c r="L187" s="52">
        <v>130.18390491</v>
      </c>
      <c r="M187" s="52">
        <v>129.1283287</v>
      </c>
      <c r="N187" s="52">
        <v>129.36330767000001</v>
      </c>
      <c r="O187" s="52">
        <v>129.06830221000001</v>
      </c>
      <c r="P187" s="52">
        <v>129.78415118000001</v>
      </c>
      <c r="Q187" s="52">
        <v>130.57748724999999</v>
      </c>
      <c r="R187" s="52">
        <v>131.17465233999999</v>
      </c>
      <c r="S187" s="52">
        <v>131.08893823</v>
      </c>
      <c r="T187" s="52">
        <v>132.08380715999999</v>
      </c>
      <c r="U187" s="52">
        <v>135.22204575999999</v>
      </c>
      <c r="V187" s="52">
        <v>137.26933875</v>
      </c>
      <c r="W187" s="52">
        <v>132.62773838999999</v>
      </c>
      <c r="X187" s="52">
        <v>134.66619646999999</v>
      </c>
      <c r="Y187" s="52">
        <v>140.55095584</v>
      </c>
    </row>
    <row r="188" spans="1:25" s="53" customFormat="1" ht="15.75" x14ac:dyDescent="0.3">
      <c r="A188" s="51" t="s">
        <v>140</v>
      </c>
      <c r="B188" s="52">
        <v>149.19158300999999</v>
      </c>
      <c r="C188" s="52">
        <v>153.40788812</v>
      </c>
      <c r="D188" s="52">
        <v>154.14639571999999</v>
      </c>
      <c r="E188" s="52">
        <v>155.13548571000001</v>
      </c>
      <c r="F188" s="52">
        <v>154.57454028999999</v>
      </c>
      <c r="G188" s="52">
        <v>151.20069032999999</v>
      </c>
      <c r="H188" s="52">
        <v>149.21342995000001</v>
      </c>
      <c r="I188" s="52">
        <v>142.84195729000001</v>
      </c>
      <c r="J188" s="52">
        <v>137.25949814000001</v>
      </c>
      <c r="K188" s="52">
        <v>136.17082920999999</v>
      </c>
      <c r="L188" s="52">
        <v>135.79956175999999</v>
      </c>
      <c r="M188" s="52">
        <v>134.55317882</v>
      </c>
      <c r="N188" s="52">
        <v>135.33476949999999</v>
      </c>
      <c r="O188" s="52">
        <v>135.36338524999999</v>
      </c>
      <c r="P188" s="52">
        <v>135.37918801999999</v>
      </c>
      <c r="Q188" s="52">
        <v>135.31268281000001</v>
      </c>
      <c r="R188" s="52">
        <v>135.60985962000001</v>
      </c>
      <c r="S188" s="52">
        <v>135.97049337999999</v>
      </c>
      <c r="T188" s="52">
        <v>135.53035818999999</v>
      </c>
      <c r="U188" s="52">
        <v>135.22224892</v>
      </c>
      <c r="V188" s="52">
        <v>133.87403205000001</v>
      </c>
      <c r="W188" s="52">
        <v>134.65195955999999</v>
      </c>
      <c r="X188" s="52">
        <v>135.55636347999999</v>
      </c>
      <c r="Y188" s="52">
        <v>138.20226742</v>
      </c>
    </row>
    <row r="189" spans="1:25" s="53" customFormat="1" ht="15.75" x14ac:dyDescent="0.3">
      <c r="A189" s="51" t="s">
        <v>141</v>
      </c>
      <c r="B189" s="52">
        <v>136.29898532999999</v>
      </c>
      <c r="C189" s="52">
        <v>139.88997416999999</v>
      </c>
      <c r="D189" s="52">
        <v>146.57147681000001</v>
      </c>
      <c r="E189" s="52">
        <v>146.74871032999999</v>
      </c>
      <c r="F189" s="52">
        <v>146.48078297999999</v>
      </c>
      <c r="G189" s="52">
        <v>146.14728640999999</v>
      </c>
      <c r="H189" s="52">
        <v>143.26721942</v>
      </c>
      <c r="I189" s="52">
        <v>139.31450925999999</v>
      </c>
      <c r="J189" s="52">
        <v>134.40348485000001</v>
      </c>
      <c r="K189" s="52">
        <v>130.3481462</v>
      </c>
      <c r="L189" s="52">
        <v>128.48012179</v>
      </c>
      <c r="M189" s="52">
        <v>128.00620860000001</v>
      </c>
      <c r="N189" s="52">
        <v>128.04603413000001</v>
      </c>
      <c r="O189" s="52">
        <v>128.00776811</v>
      </c>
      <c r="P189" s="52">
        <v>128.15260373999999</v>
      </c>
      <c r="Q189" s="52">
        <v>127.95411686</v>
      </c>
      <c r="R189" s="52">
        <v>128.17003141000001</v>
      </c>
      <c r="S189" s="52">
        <v>126.74032786000001</v>
      </c>
      <c r="T189" s="52">
        <v>126.12694615000001</v>
      </c>
      <c r="U189" s="52">
        <v>127.48799160999999</v>
      </c>
      <c r="V189" s="52">
        <v>129.24578084999999</v>
      </c>
      <c r="W189" s="52">
        <v>130.17321683</v>
      </c>
      <c r="X189" s="52">
        <v>133.74180082999999</v>
      </c>
      <c r="Y189" s="52">
        <v>140.92795511</v>
      </c>
    </row>
    <row r="190" spans="1:25" s="53" customFormat="1" ht="15.75" x14ac:dyDescent="0.3">
      <c r="A190" s="51" t="s">
        <v>142</v>
      </c>
      <c r="B190" s="52">
        <v>140.4868759</v>
      </c>
      <c r="C190" s="52">
        <v>143.45280826000001</v>
      </c>
      <c r="D190" s="52">
        <v>144.99694246000001</v>
      </c>
      <c r="E190" s="52">
        <v>145.16427755000001</v>
      </c>
      <c r="F190" s="52">
        <v>144.68855463</v>
      </c>
      <c r="G190" s="52">
        <v>143.58861182000001</v>
      </c>
      <c r="H190" s="52">
        <v>141.26449869999999</v>
      </c>
      <c r="I190" s="52">
        <v>135.16075133000001</v>
      </c>
      <c r="J190" s="52">
        <v>130.13670626999999</v>
      </c>
      <c r="K190" s="52">
        <v>131.13783677999999</v>
      </c>
      <c r="L190" s="52">
        <v>128.21628855</v>
      </c>
      <c r="M190" s="52">
        <v>128.48397553999999</v>
      </c>
      <c r="N190" s="52">
        <v>128.66517825</v>
      </c>
      <c r="O190" s="52">
        <v>129.07573038999999</v>
      </c>
      <c r="P190" s="52">
        <v>129.75967152999999</v>
      </c>
      <c r="Q190" s="52">
        <v>130.04526233999999</v>
      </c>
      <c r="R190" s="52">
        <v>129.24703349000001</v>
      </c>
      <c r="S190" s="52">
        <v>130.43963484</v>
      </c>
      <c r="T190" s="52">
        <v>129.60119298999999</v>
      </c>
      <c r="U190" s="52">
        <v>128.197731</v>
      </c>
      <c r="V190" s="52">
        <v>128.58909743000001</v>
      </c>
      <c r="W190" s="52">
        <v>128.29068776</v>
      </c>
      <c r="X190" s="52">
        <v>133.90217969</v>
      </c>
      <c r="Y190" s="52">
        <v>139.37875701999999</v>
      </c>
    </row>
    <row r="191" spans="1:25" s="53" customFormat="1" ht="15.75" x14ac:dyDescent="0.3">
      <c r="A191" s="51" t="s">
        <v>143</v>
      </c>
      <c r="B191" s="52">
        <v>147.01468283</v>
      </c>
      <c r="C191" s="52">
        <v>154.61765718999999</v>
      </c>
      <c r="D191" s="52">
        <v>163.30590333000001</v>
      </c>
      <c r="E191" s="52">
        <v>164.87425141</v>
      </c>
      <c r="F191" s="52">
        <v>165.64339855</v>
      </c>
      <c r="G191" s="52">
        <v>166.09765049000001</v>
      </c>
      <c r="H191" s="52">
        <v>163.91233245999999</v>
      </c>
      <c r="I191" s="52">
        <v>155.52111791999999</v>
      </c>
      <c r="J191" s="52">
        <v>142.43480127000001</v>
      </c>
      <c r="K191" s="52">
        <v>140.9424234</v>
      </c>
      <c r="L191" s="52">
        <v>139.64919698</v>
      </c>
      <c r="M191" s="52">
        <v>134.52044617000001</v>
      </c>
      <c r="N191" s="52">
        <v>140.85833608999999</v>
      </c>
      <c r="O191" s="52">
        <v>142.12246378</v>
      </c>
      <c r="P191" s="52">
        <v>136.13050684000001</v>
      </c>
      <c r="Q191" s="52">
        <v>138.47578134</v>
      </c>
      <c r="R191" s="52">
        <v>140.11518452000001</v>
      </c>
      <c r="S191" s="52">
        <v>139.07604900000001</v>
      </c>
      <c r="T191" s="52">
        <v>139.1547703</v>
      </c>
      <c r="U191" s="52">
        <v>140.29453881000001</v>
      </c>
      <c r="V191" s="52">
        <v>141.71674281</v>
      </c>
      <c r="W191" s="52">
        <v>141.93256108</v>
      </c>
      <c r="X191" s="52">
        <v>143.32715474</v>
      </c>
      <c r="Y191" s="52">
        <v>155.29627399</v>
      </c>
    </row>
    <row r="192" spans="1:25" s="53" customFormat="1" ht="15.75" x14ac:dyDescent="0.3">
      <c r="A192" s="51" t="s">
        <v>144</v>
      </c>
      <c r="B192" s="52">
        <v>148.26434191000001</v>
      </c>
      <c r="C192" s="52">
        <v>154.85126299000001</v>
      </c>
      <c r="D192" s="52">
        <v>154.88996764999999</v>
      </c>
      <c r="E192" s="52">
        <v>153.41590337</v>
      </c>
      <c r="F192" s="52">
        <v>153.24724666</v>
      </c>
      <c r="G192" s="52">
        <v>153.55163823999999</v>
      </c>
      <c r="H192" s="52">
        <v>150.96676878</v>
      </c>
      <c r="I192" s="52">
        <v>139.84487092000001</v>
      </c>
      <c r="J192" s="52">
        <v>136.24191432000001</v>
      </c>
      <c r="K192" s="52">
        <v>135.57311817999999</v>
      </c>
      <c r="L192" s="52">
        <v>134.75591871</v>
      </c>
      <c r="M192" s="52">
        <v>135.21278382</v>
      </c>
      <c r="N192" s="52">
        <v>135.18402068</v>
      </c>
      <c r="O192" s="52">
        <v>135.6147431</v>
      </c>
      <c r="P192" s="52">
        <v>136.16673083000001</v>
      </c>
      <c r="Q192" s="52">
        <v>136.16978538999999</v>
      </c>
      <c r="R192" s="52">
        <v>136.85761252</v>
      </c>
      <c r="S192" s="52">
        <v>136.84860857000001</v>
      </c>
      <c r="T192" s="52">
        <v>137.03500289999999</v>
      </c>
      <c r="U192" s="52">
        <v>136.45689412999999</v>
      </c>
      <c r="V192" s="52">
        <v>137.43264255</v>
      </c>
      <c r="W192" s="52">
        <v>138.2545418</v>
      </c>
      <c r="X192" s="52">
        <v>141.90561908999999</v>
      </c>
      <c r="Y192" s="52">
        <v>146.00668508999999</v>
      </c>
    </row>
    <row r="193" spans="1:25" s="53" customFormat="1" ht="15.75" x14ac:dyDescent="0.3">
      <c r="A193" s="51" t="s">
        <v>145</v>
      </c>
      <c r="B193" s="52">
        <v>142.92259583000001</v>
      </c>
      <c r="C193" s="52">
        <v>150.40811149000001</v>
      </c>
      <c r="D193" s="52">
        <v>155.23670594000001</v>
      </c>
      <c r="E193" s="52">
        <v>154.81786545</v>
      </c>
      <c r="F193" s="52">
        <v>154.47281469999999</v>
      </c>
      <c r="G193" s="52">
        <v>154.90916967000001</v>
      </c>
      <c r="H193" s="52">
        <v>156.70448198</v>
      </c>
      <c r="I193" s="52">
        <v>149.92510300999999</v>
      </c>
      <c r="J193" s="52">
        <v>144.25543621</v>
      </c>
      <c r="K193" s="52">
        <v>137.49566311999999</v>
      </c>
      <c r="L193" s="52">
        <v>138.59814487</v>
      </c>
      <c r="M193" s="52">
        <v>136.94907699000001</v>
      </c>
      <c r="N193" s="52">
        <v>136.75674475</v>
      </c>
      <c r="O193" s="52">
        <v>137.78644258</v>
      </c>
      <c r="P193" s="52">
        <v>138.12954897</v>
      </c>
      <c r="Q193" s="52">
        <v>138.44242385999999</v>
      </c>
      <c r="R193" s="52">
        <v>137.29165681000001</v>
      </c>
      <c r="S193" s="52">
        <v>136.82074059000001</v>
      </c>
      <c r="T193" s="52">
        <v>136.48508849000001</v>
      </c>
      <c r="U193" s="52">
        <v>138.25106694999999</v>
      </c>
      <c r="V193" s="52">
        <v>138.65072677000001</v>
      </c>
      <c r="W193" s="52">
        <v>136.45035537999999</v>
      </c>
      <c r="X193" s="52">
        <v>138.91024794</v>
      </c>
      <c r="Y193" s="52">
        <v>144.84186700999999</v>
      </c>
    </row>
    <row r="194" spans="1:25" s="53" customFormat="1" ht="15.75" x14ac:dyDescent="0.3">
      <c r="A194" s="51" t="s">
        <v>146</v>
      </c>
      <c r="B194" s="52">
        <v>143.63312124999999</v>
      </c>
      <c r="C194" s="52">
        <v>148.83518193</v>
      </c>
      <c r="D194" s="52">
        <v>156.37924547</v>
      </c>
      <c r="E194" s="52">
        <v>157.76108995000001</v>
      </c>
      <c r="F194" s="52">
        <v>157.11188928000001</v>
      </c>
      <c r="G194" s="52">
        <v>157.33937902</v>
      </c>
      <c r="H194" s="52">
        <v>161.52712498</v>
      </c>
      <c r="I194" s="52">
        <v>147.21627039000001</v>
      </c>
      <c r="J194" s="52">
        <v>141.21235154999999</v>
      </c>
      <c r="K194" s="52">
        <v>139.45695670999999</v>
      </c>
      <c r="L194" s="52">
        <v>136.68914960000001</v>
      </c>
      <c r="M194" s="52">
        <v>132.85372544000001</v>
      </c>
      <c r="N194" s="52">
        <v>133.33088233000001</v>
      </c>
      <c r="O194" s="52">
        <v>134.34754844</v>
      </c>
      <c r="P194" s="52">
        <v>135.31999754</v>
      </c>
      <c r="Q194" s="52">
        <v>136.22117979999999</v>
      </c>
      <c r="R194" s="52">
        <v>136.5783868</v>
      </c>
      <c r="S194" s="52">
        <v>134.86218602</v>
      </c>
      <c r="T194" s="52">
        <v>135.37495247999999</v>
      </c>
      <c r="U194" s="52">
        <v>136.54039566</v>
      </c>
      <c r="V194" s="52">
        <v>139.32668975000001</v>
      </c>
      <c r="W194" s="52">
        <v>133.8375044</v>
      </c>
      <c r="X194" s="52">
        <v>136.83379651999999</v>
      </c>
      <c r="Y194" s="52">
        <v>141.04568441000001</v>
      </c>
    </row>
    <row r="195" spans="1:25" s="53" customFormat="1" ht="15.75" x14ac:dyDescent="0.3">
      <c r="A195" s="51" t="s">
        <v>147</v>
      </c>
      <c r="B195" s="52">
        <v>150.75094408000001</v>
      </c>
      <c r="C195" s="52">
        <v>155.26324391</v>
      </c>
      <c r="D195" s="52">
        <v>159.77746583000001</v>
      </c>
      <c r="E195" s="52">
        <v>158.14458213</v>
      </c>
      <c r="F195" s="52">
        <v>158.13011954000001</v>
      </c>
      <c r="G195" s="52">
        <v>158.47125536999999</v>
      </c>
      <c r="H195" s="52">
        <v>161.81721615999999</v>
      </c>
      <c r="I195" s="52">
        <v>149.30243590000001</v>
      </c>
      <c r="J195" s="52">
        <v>142.01226858999999</v>
      </c>
      <c r="K195" s="52">
        <v>139.74969553</v>
      </c>
      <c r="L195" s="52">
        <v>137.19961601</v>
      </c>
      <c r="M195" s="52">
        <v>136.98537870000001</v>
      </c>
      <c r="N195" s="52">
        <v>136.68668048999999</v>
      </c>
      <c r="O195" s="52">
        <v>136.21718601000001</v>
      </c>
      <c r="P195" s="52">
        <v>135.87261436</v>
      </c>
      <c r="Q195" s="52">
        <v>136.00273670000001</v>
      </c>
      <c r="R195" s="52">
        <v>136.3970147</v>
      </c>
      <c r="S195" s="52">
        <v>136.77705229</v>
      </c>
      <c r="T195" s="52">
        <v>137.02797795000001</v>
      </c>
      <c r="U195" s="52">
        <v>136.83745759999999</v>
      </c>
      <c r="V195" s="52">
        <v>137.00898788000001</v>
      </c>
      <c r="W195" s="52">
        <v>135.80457577000001</v>
      </c>
      <c r="X195" s="52">
        <v>138.26049092</v>
      </c>
      <c r="Y195" s="52">
        <v>143.74981926000001</v>
      </c>
    </row>
    <row r="196" spans="1:25" s="53" customFormat="1" ht="15.75" x14ac:dyDescent="0.3">
      <c r="A196" s="51" t="s">
        <v>148</v>
      </c>
      <c r="B196" s="52">
        <v>147.60292236999999</v>
      </c>
      <c r="C196" s="52">
        <v>150.62201784999999</v>
      </c>
      <c r="D196" s="52">
        <v>155.30223842000001</v>
      </c>
      <c r="E196" s="52">
        <v>159.23556389000001</v>
      </c>
      <c r="F196" s="52">
        <v>161.89437602999999</v>
      </c>
      <c r="G196" s="52">
        <v>160.11573164999999</v>
      </c>
      <c r="H196" s="52">
        <v>156.96741727</v>
      </c>
      <c r="I196" s="52">
        <v>144.27316349</v>
      </c>
      <c r="J196" s="52">
        <v>140.33110834999999</v>
      </c>
      <c r="K196" s="52">
        <v>135.79841109</v>
      </c>
      <c r="L196" s="52">
        <v>135.95239576</v>
      </c>
      <c r="M196" s="52">
        <v>137.60060085000001</v>
      </c>
      <c r="N196" s="52">
        <v>138.43859556000001</v>
      </c>
      <c r="O196" s="52">
        <v>138.12586182000001</v>
      </c>
      <c r="P196" s="52">
        <v>137.65615801999999</v>
      </c>
      <c r="Q196" s="52">
        <v>137.47008081999999</v>
      </c>
      <c r="R196" s="52">
        <v>137.57742825</v>
      </c>
      <c r="S196" s="52">
        <v>137.32065370000001</v>
      </c>
      <c r="T196" s="52">
        <v>136.82560251000001</v>
      </c>
      <c r="U196" s="52">
        <v>137.49032244</v>
      </c>
      <c r="V196" s="52">
        <v>137.91997673</v>
      </c>
      <c r="W196" s="52">
        <v>135.78556276</v>
      </c>
      <c r="X196" s="52">
        <v>139.10612893000001</v>
      </c>
      <c r="Y196" s="52">
        <v>142.23698428</v>
      </c>
    </row>
    <row r="197" spans="1:25" s="53" customFormat="1" ht="15.75" x14ac:dyDescent="0.3">
      <c r="A197" s="51" t="s">
        <v>149</v>
      </c>
      <c r="B197" s="52">
        <v>146.21755721</v>
      </c>
      <c r="C197" s="52">
        <v>150.29474314999999</v>
      </c>
      <c r="D197" s="52">
        <v>159.23455669000001</v>
      </c>
      <c r="E197" s="52">
        <v>163.17840545999999</v>
      </c>
      <c r="F197" s="52">
        <v>163.73381291000001</v>
      </c>
      <c r="G197" s="52">
        <v>162.70621671000001</v>
      </c>
      <c r="H197" s="52">
        <v>158.51377925</v>
      </c>
      <c r="I197" s="52">
        <v>145.61487740999999</v>
      </c>
      <c r="J197" s="52">
        <v>139.03326490000001</v>
      </c>
      <c r="K197" s="52">
        <v>136.61601443000001</v>
      </c>
      <c r="L197" s="52">
        <v>134.51570934</v>
      </c>
      <c r="M197" s="52">
        <v>134.43518083000001</v>
      </c>
      <c r="N197" s="52">
        <v>134.32928819</v>
      </c>
      <c r="O197" s="52">
        <v>134.22087002000001</v>
      </c>
      <c r="P197" s="52">
        <v>134.98956564</v>
      </c>
      <c r="Q197" s="52">
        <v>135.09650751000001</v>
      </c>
      <c r="R197" s="52">
        <v>135.64738919999999</v>
      </c>
      <c r="S197" s="52">
        <v>135.56970931000001</v>
      </c>
      <c r="T197" s="52">
        <v>134.76040326</v>
      </c>
      <c r="U197" s="52">
        <v>135.88746739000001</v>
      </c>
      <c r="V197" s="52">
        <v>136.49684808999999</v>
      </c>
      <c r="W197" s="52">
        <v>135.78859539999999</v>
      </c>
      <c r="X197" s="52">
        <v>138.32296295</v>
      </c>
      <c r="Y197" s="52">
        <v>145.14217597999999</v>
      </c>
    </row>
    <row r="198" spans="1:25" s="53" customFormat="1" ht="15.75" x14ac:dyDescent="0.3">
      <c r="A198" s="51" t="s">
        <v>150</v>
      </c>
      <c r="B198" s="52">
        <v>139.56318381</v>
      </c>
      <c r="C198" s="52">
        <v>146.00111551000001</v>
      </c>
      <c r="D198" s="52">
        <v>148.97465822000001</v>
      </c>
      <c r="E198" s="52">
        <v>153.27661742999999</v>
      </c>
      <c r="F198" s="52">
        <v>155.04740301999999</v>
      </c>
      <c r="G198" s="52">
        <v>156.56596583000001</v>
      </c>
      <c r="H198" s="52">
        <v>156.93482423</v>
      </c>
      <c r="I198" s="52">
        <v>143.78966112000001</v>
      </c>
      <c r="J198" s="52">
        <v>136.84801877999999</v>
      </c>
      <c r="K198" s="52">
        <v>135.06155630000001</v>
      </c>
      <c r="L198" s="52">
        <v>132.73101434</v>
      </c>
      <c r="M198" s="52">
        <v>134.49801596</v>
      </c>
      <c r="N198" s="52">
        <v>136.66562755999999</v>
      </c>
      <c r="O198" s="52">
        <v>136.95576482999999</v>
      </c>
      <c r="P198" s="52">
        <v>134.36854381000001</v>
      </c>
      <c r="Q198" s="52">
        <v>130.05587756</v>
      </c>
      <c r="R198" s="52">
        <v>129.91599428000001</v>
      </c>
      <c r="S198" s="52">
        <v>129.82697521</v>
      </c>
      <c r="T198" s="52">
        <v>132.04545082000001</v>
      </c>
      <c r="U198" s="52">
        <v>132.05321886999999</v>
      </c>
      <c r="V198" s="52">
        <v>133.40866008</v>
      </c>
      <c r="W198" s="52">
        <v>131.67834614</v>
      </c>
      <c r="X198" s="52">
        <v>134.08836898000001</v>
      </c>
      <c r="Y198" s="52">
        <v>141.78727441999999</v>
      </c>
    </row>
    <row r="199" spans="1:25" s="53" customFormat="1" ht="15.75" x14ac:dyDescent="0.3">
      <c r="A199" s="51" t="s">
        <v>151</v>
      </c>
      <c r="B199" s="52">
        <v>141.55289492</v>
      </c>
      <c r="C199" s="52">
        <v>148.63110209000001</v>
      </c>
      <c r="D199" s="52">
        <v>158.2252278</v>
      </c>
      <c r="E199" s="52">
        <v>160.48288926999999</v>
      </c>
      <c r="F199" s="52">
        <v>160.32560530999999</v>
      </c>
      <c r="G199" s="52">
        <v>160.40093340000001</v>
      </c>
      <c r="H199" s="52">
        <v>159.99940461</v>
      </c>
      <c r="I199" s="52">
        <v>147.41236960000001</v>
      </c>
      <c r="J199" s="52">
        <v>140.74691711</v>
      </c>
      <c r="K199" s="52">
        <v>135.18954224000001</v>
      </c>
      <c r="L199" s="52">
        <v>131.63631734000001</v>
      </c>
      <c r="M199" s="52">
        <v>129.35733769000001</v>
      </c>
      <c r="N199" s="52">
        <v>128.88880279</v>
      </c>
      <c r="O199" s="52">
        <v>126.63446408000001</v>
      </c>
      <c r="P199" s="52">
        <v>115.8358223</v>
      </c>
      <c r="Q199" s="52">
        <v>114.02331623000001</v>
      </c>
      <c r="R199" s="52">
        <v>113.55387309</v>
      </c>
      <c r="S199" s="52">
        <v>113.5931171</v>
      </c>
      <c r="T199" s="52">
        <v>115.61987632</v>
      </c>
      <c r="U199" s="52">
        <v>119.90893547</v>
      </c>
      <c r="V199" s="52">
        <v>132.1492562</v>
      </c>
      <c r="W199" s="52">
        <v>130.56365353000001</v>
      </c>
      <c r="X199" s="52">
        <v>133.03109237000001</v>
      </c>
      <c r="Y199" s="52">
        <v>137.85190237</v>
      </c>
    </row>
    <row r="200" spans="1:25" s="53" customFormat="1" ht="15.75" x14ac:dyDescent="0.3">
      <c r="A200" s="51" t="s">
        <v>152</v>
      </c>
      <c r="B200" s="52">
        <v>138.95568895</v>
      </c>
      <c r="C200" s="52">
        <v>144.55731308</v>
      </c>
      <c r="D200" s="52">
        <v>155.61877208000001</v>
      </c>
      <c r="E200" s="52">
        <v>160.05968107000001</v>
      </c>
      <c r="F200" s="52">
        <v>160.35676666000001</v>
      </c>
      <c r="G200" s="52">
        <v>159.95889259</v>
      </c>
      <c r="H200" s="52">
        <v>149.96251344000001</v>
      </c>
      <c r="I200" s="52">
        <v>146.29443218</v>
      </c>
      <c r="J200" s="52">
        <v>139.63092526</v>
      </c>
      <c r="K200" s="52">
        <v>134.61031636000001</v>
      </c>
      <c r="L200" s="52">
        <v>131.78609727</v>
      </c>
      <c r="M200" s="52">
        <v>129.75269488000001</v>
      </c>
      <c r="N200" s="52">
        <v>129.31500102000001</v>
      </c>
      <c r="O200" s="52">
        <v>129.74684808999999</v>
      </c>
      <c r="P200" s="52">
        <v>129.93047548999999</v>
      </c>
      <c r="Q200" s="52">
        <v>128.56099591</v>
      </c>
      <c r="R200" s="52">
        <v>127.89036000000002</v>
      </c>
      <c r="S200" s="52">
        <v>127.97700518000002</v>
      </c>
      <c r="T200" s="52">
        <v>129.84264870999999</v>
      </c>
      <c r="U200" s="52">
        <v>130.28042893</v>
      </c>
      <c r="V200" s="52">
        <v>118.77371492</v>
      </c>
      <c r="W200" s="52">
        <v>107.39359244000001</v>
      </c>
      <c r="X200" s="52">
        <v>108.60426359</v>
      </c>
      <c r="Y200" s="52">
        <v>111.46453454</v>
      </c>
    </row>
    <row r="201" spans="1:25" s="53" customFormat="1" ht="15.75" x14ac:dyDescent="0.3">
      <c r="A201" s="51" t="s">
        <v>153</v>
      </c>
      <c r="B201" s="52">
        <v>115.75906265</v>
      </c>
      <c r="C201" s="52">
        <v>129.14723644</v>
      </c>
      <c r="D201" s="52">
        <v>149.88965468000001</v>
      </c>
      <c r="E201" s="52">
        <v>156.72308853999999</v>
      </c>
      <c r="F201" s="52">
        <v>159.31226426999999</v>
      </c>
      <c r="G201" s="52">
        <v>162.20904923000001</v>
      </c>
      <c r="H201" s="52">
        <v>152.44323975</v>
      </c>
      <c r="I201" s="52">
        <v>145.42033642999999</v>
      </c>
      <c r="J201" s="52">
        <v>141.58230938</v>
      </c>
      <c r="K201" s="52">
        <v>138.84832347</v>
      </c>
      <c r="L201" s="52">
        <v>137.60028229</v>
      </c>
      <c r="M201" s="52">
        <v>137.46563641</v>
      </c>
      <c r="N201" s="52">
        <v>137.60732608999999</v>
      </c>
      <c r="O201" s="52">
        <v>137.10314622999999</v>
      </c>
      <c r="P201" s="52">
        <v>137.63912797</v>
      </c>
      <c r="Q201" s="52">
        <v>136.09846883</v>
      </c>
      <c r="R201" s="52">
        <v>135.78800957999999</v>
      </c>
      <c r="S201" s="52">
        <v>135.28292542</v>
      </c>
      <c r="T201" s="52">
        <v>137.09720050999999</v>
      </c>
      <c r="U201" s="52">
        <v>137.37844785999999</v>
      </c>
      <c r="V201" s="52">
        <v>138.54405037000001</v>
      </c>
      <c r="W201" s="52">
        <v>136.82695759000001</v>
      </c>
      <c r="X201" s="52">
        <v>140.07390735000001</v>
      </c>
      <c r="Y201" s="52">
        <v>145.30796993999999</v>
      </c>
    </row>
    <row r="202" spans="1:25" s="53" customFormat="1" ht="15.75" x14ac:dyDescent="0.3">
      <c r="A202" s="51" t="s">
        <v>154</v>
      </c>
      <c r="B202" s="52">
        <v>141.61660090999999</v>
      </c>
      <c r="C202" s="52">
        <v>143.96236010000001</v>
      </c>
      <c r="D202" s="52">
        <v>154.70129047</v>
      </c>
      <c r="E202" s="52">
        <v>161.47595816</v>
      </c>
      <c r="F202" s="52">
        <v>162.07789364000001</v>
      </c>
      <c r="G202" s="52">
        <v>162.71915738999999</v>
      </c>
      <c r="H202" s="52">
        <v>149.55681063</v>
      </c>
      <c r="I202" s="52">
        <v>144.59117932999999</v>
      </c>
      <c r="J202" s="52">
        <v>138.5835189</v>
      </c>
      <c r="K202" s="52">
        <v>134.88914596999999</v>
      </c>
      <c r="L202" s="52">
        <v>134.10549986999999</v>
      </c>
      <c r="M202" s="52">
        <v>133.13545189000001</v>
      </c>
      <c r="N202" s="52">
        <v>133.28576494000001</v>
      </c>
      <c r="O202" s="52">
        <v>133.19158826</v>
      </c>
      <c r="P202" s="52">
        <v>133.12462654999999</v>
      </c>
      <c r="Q202" s="52">
        <v>131.68224004999999</v>
      </c>
      <c r="R202" s="52">
        <v>131.92888371000001</v>
      </c>
      <c r="S202" s="52">
        <v>132.12701036999999</v>
      </c>
      <c r="T202" s="52">
        <v>133.52406020000001</v>
      </c>
      <c r="U202" s="52">
        <v>135.09397994</v>
      </c>
      <c r="V202" s="52">
        <v>135.17631881</v>
      </c>
      <c r="W202" s="52">
        <v>133.95729964</v>
      </c>
      <c r="X202" s="52">
        <v>136.23644793</v>
      </c>
      <c r="Y202" s="52">
        <v>140.95972810999999</v>
      </c>
    </row>
    <row r="203" spans="1:25" s="53" customFormat="1" ht="15.75" x14ac:dyDescent="0.3">
      <c r="A203" s="51" t="s">
        <v>155</v>
      </c>
      <c r="B203" s="52">
        <v>148.00093011000001</v>
      </c>
      <c r="C203" s="52">
        <v>150.61298712000001</v>
      </c>
      <c r="D203" s="52">
        <v>156.83539601999999</v>
      </c>
      <c r="E203" s="52">
        <v>159.23507656000001</v>
      </c>
      <c r="F203" s="52">
        <v>158.98778331</v>
      </c>
      <c r="G203" s="52">
        <v>158.46916909999999</v>
      </c>
      <c r="H203" s="52">
        <v>151.03744334999999</v>
      </c>
      <c r="I203" s="52">
        <v>145.13813433999999</v>
      </c>
      <c r="J203" s="52">
        <v>139.86773488</v>
      </c>
      <c r="K203" s="52">
        <v>135.28619555</v>
      </c>
      <c r="L203" s="52">
        <v>133.45798219</v>
      </c>
      <c r="M203" s="52">
        <v>133.14949777000001</v>
      </c>
      <c r="N203" s="52">
        <v>132.77216498000001</v>
      </c>
      <c r="O203" s="52">
        <v>133.08682783</v>
      </c>
      <c r="P203" s="52">
        <v>132.46304230999999</v>
      </c>
      <c r="Q203" s="52">
        <v>132.59853651</v>
      </c>
      <c r="R203" s="52">
        <v>133.41813979</v>
      </c>
      <c r="S203" s="52">
        <v>133.87389920000001</v>
      </c>
      <c r="T203" s="52">
        <v>136.08472438000001</v>
      </c>
      <c r="U203" s="52">
        <v>135.99786023999999</v>
      </c>
      <c r="V203" s="52">
        <v>136.77126258000001</v>
      </c>
      <c r="W203" s="52">
        <v>135.96952575</v>
      </c>
      <c r="X203" s="52">
        <v>138.58752177</v>
      </c>
      <c r="Y203" s="52">
        <v>144.14466682</v>
      </c>
    </row>
    <row r="204" spans="1:25" s="53" customFormat="1" ht="15.75" x14ac:dyDescent="0.3">
      <c r="A204" s="51" t="s">
        <v>156</v>
      </c>
      <c r="B204" s="52">
        <v>144.14171690000001</v>
      </c>
      <c r="C204" s="52">
        <v>150.10071991000001</v>
      </c>
      <c r="D204" s="52">
        <v>157.49319445</v>
      </c>
      <c r="E204" s="52">
        <v>158.01900332</v>
      </c>
      <c r="F204" s="52">
        <v>157.64439422999999</v>
      </c>
      <c r="G204" s="52">
        <v>158.55554705</v>
      </c>
      <c r="H204" s="52">
        <v>146.03386173000001</v>
      </c>
      <c r="I204" s="52">
        <v>140.43988526999999</v>
      </c>
      <c r="J204" s="52">
        <v>133.27943067000001</v>
      </c>
      <c r="K204" s="52">
        <v>131.17239841</v>
      </c>
      <c r="L204" s="52">
        <v>130.19855190999999</v>
      </c>
      <c r="M204" s="52">
        <v>128.16254835999999</v>
      </c>
      <c r="N204" s="52">
        <v>128.18993427999999</v>
      </c>
      <c r="O204" s="52">
        <v>127.91106831000002</v>
      </c>
      <c r="P204" s="52">
        <v>129.18244505999999</v>
      </c>
      <c r="Q204" s="52">
        <v>129.38335620000001</v>
      </c>
      <c r="R204" s="52">
        <v>129.36006696999999</v>
      </c>
      <c r="S204" s="52">
        <v>129.54732053000001</v>
      </c>
      <c r="T204" s="52">
        <v>128.20342755999999</v>
      </c>
      <c r="U204" s="52">
        <v>129.59232922000001</v>
      </c>
      <c r="V204" s="52">
        <v>129.83897163</v>
      </c>
      <c r="W204" s="52">
        <v>130.24602143999999</v>
      </c>
      <c r="X204" s="52">
        <v>135.31116415</v>
      </c>
      <c r="Y204" s="52">
        <v>141.23887798000001</v>
      </c>
    </row>
    <row r="205" spans="1:25" s="53" customFormat="1" ht="15.75" x14ac:dyDescent="0.3">
      <c r="A205" s="51" t="s">
        <v>157</v>
      </c>
      <c r="B205" s="52">
        <v>143.33991015000001</v>
      </c>
      <c r="C205" s="52">
        <v>149.32671822</v>
      </c>
      <c r="D205" s="52">
        <v>156.29102775999999</v>
      </c>
      <c r="E205" s="52">
        <v>156.30664209</v>
      </c>
      <c r="F205" s="52">
        <v>157.58557131000001</v>
      </c>
      <c r="G205" s="52">
        <v>158.06243230999999</v>
      </c>
      <c r="H205" s="52">
        <v>148.18205144000001</v>
      </c>
      <c r="I205" s="52">
        <v>141.66975312</v>
      </c>
      <c r="J205" s="52">
        <v>134.29827263000001</v>
      </c>
      <c r="K205" s="52">
        <v>129.51367425999999</v>
      </c>
      <c r="L205" s="52">
        <v>126.57074388000001</v>
      </c>
      <c r="M205" s="52">
        <v>126.41825872000001</v>
      </c>
      <c r="N205" s="52">
        <v>126.63930209999999</v>
      </c>
      <c r="O205" s="52">
        <v>126.50822141</v>
      </c>
      <c r="P205" s="52">
        <v>125.49912560999998</v>
      </c>
      <c r="Q205" s="52">
        <v>125.95030779</v>
      </c>
      <c r="R205" s="52">
        <v>126.83546597</v>
      </c>
      <c r="S205" s="52">
        <v>127.23515432999999</v>
      </c>
      <c r="T205" s="52">
        <v>127.13955252000001</v>
      </c>
      <c r="U205" s="52">
        <v>127.57985378000001</v>
      </c>
      <c r="V205" s="52">
        <v>127.09389152</v>
      </c>
      <c r="W205" s="52">
        <v>125.24258958999998</v>
      </c>
      <c r="X205" s="52">
        <v>129.73216087</v>
      </c>
      <c r="Y205" s="52">
        <v>140.52109883</v>
      </c>
    </row>
    <row r="206" spans="1:25" s="53" customFormat="1" ht="15.75" x14ac:dyDescent="0.3">
      <c r="A206" s="51" t="s">
        <v>158</v>
      </c>
      <c r="B206" s="52">
        <v>139.65792804</v>
      </c>
      <c r="C206" s="52">
        <v>143.88874627999999</v>
      </c>
      <c r="D206" s="52">
        <v>149.94890715</v>
      </c>
      <c r="E206" s="52">
        <v>149.22426809999999</v>
      </c>
      <c r="F206" s="52">
        <v>148.73099310999999</v>
      </c>
      <c r="G206" s="52">
        <v>148.45096663000001</v>
      </c>
      <c r="H206" s="52">
        <v>144.68355524</v>
      </c>
      <c r="I206" s="52">
        <v>141.79064245999999</v>
      </c>
      <c r="J206" s="52">
        <v>133.65440441999999</v>
      </c>
      <c r="K206" s="52">
        <v>128.98579561</v>
      </c>
      <c r="L206" s="52">
        <v>125.03167697000001</v>
      </c>
      <c r="M206" s="52">
        <v>124.03912871999999</v>
      </c>
      <c r="N206" s="52">
        <v>123.57237293999999</v>
      </c>
      <c r="O206" s="52">
        <v>124.06294489</v>
      </c>
      <c r="P206" s="52">
        <v>123.95177093</v>
      </c>
      <c r="Q206" s="52">
        <v>124.30401492</v>
      </c>
      <c r="R206" s="52">
        <v>123.99058289</v>
      </c>
      <c r="S206" s="52">
        <v>123.95131838</v>
      </c>
      <c r="T206" s="52">
        <v>124.12977608</v>
      </c>
      <c r="U206" s="52">
        <v>124.49405702999999</v>
      </c>
      <c r="V206" s="52">
        <v>125.74379976</v>
      </c>
      <c r="W206" s="52">
        <v>124.02890189</v>
      </c>
      <c r="X206" s="52">
        <v>127.09021534</v>
      </c>
      <c r="Y206" s="52">
        <v>132.81298656999999</v>
      </c>
    </row>
    <row r="207" spans="1:25" s="53" customFormat="1" ht="15.75" x14ac:dyDescent="0.3">
      <c r="A207" s="51" t="s">
        <v>159</v>
      </c>
      <c r="B207" s="52">
        <v>149.94579798000001</v>
      </c>
      <c r="C207" s="52">
        <v>152.9255905</v>
      </c>
      <c r="D207" s="52">
        <v>160.09599452</v>
      </c>
      <c r="E207" s="52">
        <v>161.74057816999999</v>
      </c>
      <c r="F207" s="52">
        <v>161.90845748000001</v>
      </c>
      <c r="G207" s="52">
        <v>161.25885026</v>
      </c>
      <c r="H207" s="52">
        <v>155.31440327999999</v>
      </c>
      <c r="I207" s="52">
        <v>152.51028314000001</v>
      </c>
      <c r="J207" s="52">
        <v>147.02541696</v>
      </c>
      <c r="K207" s="52">
        <v>141.34830004</v>
      </c>
      <c r="L207" s="52">
        <v>136.97523347000001</v>
      </c>
      <c r="M207" s="52">
        <v>135.93684143999999</v>
      </c>
      <c r="N207" s="52">
        <v>135.11511479000001</v>
      </c>
      <c r="O207" s="52">
        <v>135.51352251</v>
      </c>
      <c r="P207" s="52">
        <v>135.92096910999999</v>
      </c>
      <c r="Q207" s="52">
        <v>135.97295346000001</v>
      </c>
      <c r="R207" s="52">
        <v>135.26902265999999</v>
      </c>
      <c r="S207" s="52">
        <v>134.92555014000001</v>
      </c>
      <c r="T207" s="52">
        <v>134.87895822999999</v>
      </c>
      <c r="U207" s="52">
        <v>135.89890786000001</v>
      </c>
      <c r="V207" s="52">
        <v>136.22272396</v>
      </c>
      <c r="W207" s="52">
        <v>134.34303556</v>
      </c>
      <c r="X207" s="52">
        <v>136.72317394999999</v>
      </c>
      <c r="Y207" s="52">
        <v>144.00996860999999</v>
      </c>
    </row>
    <row r="208" spans="1:25" s="53" customFormat="1" ht="15.75" x14ac:dyDescent="0.3">
      <c r="A208" s="51" t="s">
        <v>160</v>
      </c>
      <c r="B208" s="52">
        <v>147.74262612000001</v>
      </c>
      <c r="C208" s="52">
        <v>156.59766016</v>
      </c>
      <c r="D208" s="52">
        <v>160.23695739999999</v>
      </c>
      <c r="E208" s="52">
        <v>163.58893806</v>
      </c>
      <c r="F208" s="52">
        <v>164.14265462</v>
      </c>
      <c r="G208" s="52">
        <v>172.48032386</v>
      </c>
      <c r="H208" s="52">
        <v>166.54468083</v>
      </c>
      <c r="I208" s="52">
        <v>158.74357322</v>
      </c>
      <c r="J208" s="52">
        <v>151.50100018000001</v>
      </c>
      <c r="K208" s="52">
        <v>146.47262631999999</v>
      </c>
      <c r="L208" s="52">
        <v>144.0073979</v>
      </c>
      <c r="M208" s="52">
        <v>143.07072891999999</v>
      </c>
      <c r="N208" s="52">
        <v>142.73480885999999</v>
      </c>
      <c r="O208" s="52">
        <v>143.21313860999999</v>
      </c>
      <c r="P208" s="52">
        <v>143.62284664000001</v>
      </c>
      <c r="Q208" s="52">
        <v>143.68259225</v>
      </c>
      <c r="R208" s="52">
        <v>143.85750920999999</v>
      </c>
      <c r="S208" s="52">
        <v>144.01142895000001</v>
      </c>
      <c r="T208" s="52">
        <v>143.68284478999999</v>
      </c>
      <c r="U208" s="52">
        <v>144.35079091</v>
      </c>
      <c r="V208" s="52">
        <v>144.59854745000001</v>
      </c>
      <c r="W208" s="52">
        <v>141.98361143</v>
      </c>
      <c r="X208" s="52">
        <v>145.34130092000001</v>
      </c>
      <c r="Y208" s="52">
        <v>152.12976323999999</v>
      </c>
    </row>
    <row r="209" spans="1:25" s="53" customFormat="1" ht="15.75" x14ac:dyDescent="0.3">
      <c r="A209" s="51" t="s">
        <v>161</v>
      </c>
      <c r="B209" s="52">
        <v>145.14402623999999</v>
      </c>
      <c r="C209" s="52">
        <v>149.77794109999999</v>
      </c>
      <c r="D209" s="52">
        <v>158.61025290000001</v>
      </c>
      <c r="E209" s="52">
        <v>163.18720162</v>
      </c>
      <c r="F209" s="52">
        <v>162.73900663000001</v>
      </c>
      <c r="G209" s="52">
        <v>157.70101625999999</v>
      </c>
      <c r="H209" s="52">
        <v>150.33091003000001</v>
      </c>
      <c r="I209" s="52">
        <v>145.15501782000001</v>
      </c>
      <c r="J209" s="52">
        <v>139.51160772</v>
      </c>
      <c r="K209" s="52">
        <v>134.84345035999999</v>
      </c>
      <c r="L209" s="52">
        <v>134.58814913000001</v>
      </c>
      <c r="M209" s="52">
        <v>135.43200141</v>
      </c>
      <c r="N209" s="52">
        <v>135.02805305000001</v>
      </c>
      <c r="O209" s="52">
        <v>134.91702950999999</v>
      </c>
      <c r="P209" s="52">
        <v>134.69680507999999</v>
      </c>
      <c r="Q209" s="52">
        <v>133.56228371</v>
      </c>
      <c r="R209" s="52">
        <v>133.46932090999999</v>
      </c>
      <c r="S209" s="52">
        <v>133.21613959999999</v>
      </c>
      <c r="T209" s="52">
        <v>135.44349127999999</v>
      </c>
      <c r="U209" s="52">
        <v>134.91816073000001</v>
      </c>
      <c r="V209" s="52">
        <v>133.22836806999999</v>
      </c>
      <c r="W209" s="52">
        <v>130.92590038</v>
      </c>
      <c r="X209" s="52">
        <v>133.81658182000001</v>
      </c>
      <c r="Y209" s="52">
        <v>139.63450587</v>
      </c>
    </row>
    <row r="210" spans="1:25" s="53" customFormat="1" ht="15.75" x14ac:dyDescent="0.3">
      <c r="A210" s="51" t="s">
        <v>162</v>
      </c>
      <c r="B210" s="52">
        <v>137.92278182999999</v>
      </c>
      <c r="C210" s="52">
        <v>143.01214152</v>
      </c>
      <c r="D210" s="52">
        <v>150.58405359</v>
      </c>
      <c r="E210" s="52">
        <v>151.92983695000001</v>
      </c>
      <c r="F210" s="52">
        <v>152.39886648999999</v>
      </c>
      <c r="G210" s="52">
        <v>151.38106837000001</v>
      </c>
      <c r="H210" s="52">
        <v>145.18846020000001</v>
      </c>
      <c r="I210" s="52">
        <v>138.7551215</v>
      </c>
      <c r="J210" s="52">
        <v>132.41180861000001</v>
      </c>
      <c r="K210" s="52">
        <v>126.64295871</v>
      </c>
      <c r="L210" s="52">
        <v>124.8526291</v>
      </c>
      <c r="M210" s="52">
        <v>125.25624431999999</v>
      </c>
      <c r="N210" s="52">
        <v>124.96520666000001</v>
      </c>
      <c r="O210" s="52">
        <v>124.51513767</v>
      </c>
      <c r="P210" s="52">
        <v>122.88881775</v>
      </c>
      <c r="Q210" s="52">
        <v>121.20617995000001</v>
      </c>
      <c r="R210" s="52">
        <v>121.88058685999999</v>
      </c>
      <c r="S210" s="52">
        <v>122.15295952</v>
      </c>
      <c r="T210" s="52">
        <v>124.13356253000001</v>
      </c>
      <c r="U210" s="52">
        <v>124.64722931999999</v>
      </c>
      <c r="V210" s="52">
        <v>125.40281013999999</v>
      </c>
      <c r="W210" s="52">
        <v>124.07103557000001</v>
      </c>
      <c r="X210" s="52">
        <v>126.42955259</v>
      </c>
      <c r="Y210" s="52">
        <v>133.13409670999999</v>
      </c>
    </row>
    <row r="211" spans="1:25" s="53" customFormat="1" ht="15.75" x14ac:dyDescent="0.3">
      <c r="A211" s="51" t="s">
        <v>163</v>
      </c>
      <c r="B211" s="52">
        <v>147.62082312000001</v>
      </c>
      <c r="C211" s="52">
        <v>151.45385992999999</v>
      </c>
      <c r="D211" s="52">
        <v>160.86609075000001</v>
      </c>
      <c r="E211" s="52">
        <v>164.87859774</v>
      </c>
      <c r="F211" s="52">
        <v>165.76596043999999</v>
      </c>
      <c r="G211" s="52">
        <v>165.17687143000001</v>
      </c>
      <c r="H211" s="52">
        <v>153.12378622</v>
      </c>
      <c r="I211" s="52">
        <v>147.13051102</v>
      </c>
      <c r="J211" s="52">
        <v>140.8150842</v>
      </c>
      <c r="K211" s="52">
        <v>135.40737021000001</v>
      </c>
      <c r="L211" s="52">
        <v>132.30859633</v>
      </c>
      <c r="M211" s="52">
        <v>132.47749299</v>
      </c>
      <c r="N211" s="52">
        <v>132.34320646</v>
      </c>
      <c r="O211" s="52">
        <v>132.50915610000001</v>
      </c>
      <c r="P211" s="52">
        <v>132.41879406999999</v>
      </c>
      <c r="Q211" s="52">
        <v>130.5959976</v>
      </c>
      <c r="R211" s="52">
        <v>131.1766342</v>
      </c>
      <c r="S211" s="52">
        <v>131.41135098000001</v>
      </c>
      <c r="T211" s="52">
        <v>133.75935457</v>
      </c>
      <c r="U211" s="52">
        <v>134.84525110000001</v>
      </c>
      <c r="V211" s="52">
        <v>135.23094789999999</v>
      </c>
      <c r="W211" s="52">
        <v>133.01638677</v>
      </c>
      <c r="X211" s="52">
        <v>136.49311025</v>
      </c>
      <c r="Y211" s="52">
        <v>143.67716777999999</v>
      </c>
    </row>
    <row r="212" spans="1:25" s="53" customFormat="1" ht="15.75" x14ac:dyDescent="0.3">
      <c r="A212" s="51" t="s">
        <v>164</v>
      </c>
      <c r="B212" s="52">
        <v>149.59612725</v>
      </c>
      <c r="C212" s="52">
        <v>153.72779598</v>
      </c>
      <c r="D212" s="52">
        <v>163.13683563999999</v>
      </c>
      <c r="E212" s="52">
        <v>168.33297927000001</v>
      </c>
      <c r="F212" s="52">
        <v>168.52865509</v>
      </c>
      <c r="G212" s="52">
        <v>168.81665654</v>
      </c>
      <c r="H212" s="52">
        <v>156.53900891000001</v>
      </c>
      <c r="I212" s="52">
        <v>150.28173891</v>
      </c>
      <c r="J212" s="52">
        <v>143.67544436</v>
      </c>
      <c r="K212" s="52">
        <v>138.55858512</v>
      </c>
      <c r="L212" s="52">
        <v>135.47333818000001</v>
      </c>
      <c r="M212" s="52">
        <v>135.10224758000001</v>
      </c>
      <c r="N212" s="52">
        <v>135.83184266000001</v>
      </c>
      <c r="O212" s="52">
        <v>135.51703515</v>
      </c>
      <c r="P212" s="52">
        <v>134.29974730999999</v>
      </c>
      <c r="Q212" s="52">
        <v>134.83093532999999</v>
      </c>
      <c r="R212" s="52">
        <v>136.39269972</v>
      </c>
      <c r="S212" s="52">
        <v>135.41560235</v>
      </c>
      <c r="T212" s="52">
        <v>135.92889334</v>
      </c>
      <c r="U212" s="52">
        <v>137.12618964999999</v>
      </c>
      <c r="V212" s="52">
        <v>137.70932988999999</v>
      </c>
      <c r="W212" s="52">
        <v>136.30378060000001</v>
      </c>
      <c r="X212" s="52">
        <v>139.08882344</v>
      </c>
      <c r="Y212" s="52">
        <v>151.79147899</v>
      </c>
    </row>
    <row r="213" spans="1:25" s="53" customFormat="1" ht="15.75" x14ac:dyDescent="0.3">
      <c r="A213" s="51" t="s">
        <v>165</v>
      </c>
      <c r="B213" s="52">
        <v>149.00724604000001</v>
      </c>
      <c r="C213" s="52">
        <v>150.39754765000001</v>
      </c>
      <c r="D213" s="52">
        <v>161.00404270999999</v>
      </c>
      <c r="E213" s="52">
        <v>161.19352717999999</v>
      </c>
      <c r="F213" s="52">
        <v>162.33915248</v>
      </c>
      <c r="G213" s="52">
        <v>159.53544178000001</v>
      </c>
      <c r="H213" s="52">
        <v>155.6199728</v>
      </c>
      <c r="I213" s="52">
        <v>143.60767576000001</v>
      </c>
      <c r="J213" s="52">
        <v>136.90836221000001</v>
      </c>
      <c r="K213" s="52">
        <v>130.92385947</v>
      </c>
      <c r="L213" s="52">
        <v>127.25609857000001</v>
      </c>
      <c r="M213" s="52">
        <v>127.5069866</v>
      </c>
      <c r="N213" s="52">
        <v>128.09377459000001</v>
      </c>
      <c r="O213" s="52">
        <v>128.51038743999999</v>
      </c>
      <c r="P213" s="52">
        <v>128.86794911000001</v>
      </c>
      <c r="Q213" s="52">
        <v>128.75563912999999</v>
      </c>
      <c r="R213" s="52">
        <v>128.26871442999999</v>
      </c>
      <c r="S213" s="52">
        <v>128.35120986999999</v>
      </c>
      <c r="T213" s="52">
        <v>128.84425547999999</v>
      </c>
      <c r="U213" s="52">
        <v>130.32957349</v>
      </c>
      <c r="V213" s="52">
        <v>129.29372617999999</v>
      </c>
      <c r="W213" s="52">
        <v>131.30041066999999</v>
      </c>
      <c r="X213" s="52">
        <v>135.48837101000001</v>
      </c>
      <c r="Y213" s="52">
        <v>141.81577224</v>
      </c>
    </row>
    <row r="214" spans="1:25" s="53" customFormat="1" ht="15.75" x14ac:dyDescent="0.3">
      <c r="A214" s="51" t="s">
        <v>166</v>
      </c>
      <c r="B214" s="52">
        <v>148.10893300000001</v>
      </c>
      <c r="C214" s="52">
        <v>155.89094295999999</v>
      </c>
      <c r="D214" s="52">
        <v>157.22210676</v>
      </c>
      <c r="E214" s="52">
        <v>161.44086809000001</v>
      </c>
      <c r="F214" s="52">
        <v>162.29847218</v>
      </c>
      <c r="G214" s="52">
        <v>161.81906336</v>
      </c>
      <c r="H214" s="52">
        <v>160.68370830000001</v>
      </c>
      <c r="I214" s="52">
        <v>150.39630835</v>
      </c>
      <c r="J214" s="52">
        <v>144.11350966000001</v>
      </c>
      <c r="K214" s="52">
        <v>130.29631968999999</v>
      </c>
      <c r="L214" s="52">
        <v>128.79003158</v>
      </c>
      <c r="M214" s="52">
        <v>130.74362993</v>
      </c>
      <c r="N214" s="52">
        <v>133.31245888999999</v>
      </c>
      <c r="O214" s="52">
        <v>134.48493214999999</v>
      </c>
      <c r="P214" s="52">
        <v>136.14769095</v>
      </c>
      <c r="Q214" s="52">
        <v>136.42361514999999</v>
      </c>
      <c r="R214" s="52">
        <v>135.80526945</v>
      </c>
      <c r="S214" s="52">
        <v>135.74635692000001</v>
      </c>
      <c r="T214" s="52">
        <v>135.09417214000001</v>
      </c>
      <c r="U214" s="52">
        <v>135.40059679000001</v>
      </c>
      <c r="V214" s="52">
        <v>135.04208442000001</v>
      </c>
      <c r="W214" s="52">
        <v>133.40363196000001</v>
      </c>
      <c r="X214" s="52">
        <v>137.67341010000001</v>
      </c>
      <c r="Y214" s="52">
        <v>144.09565656000001</v>
      </c>
    </row>
    <row r="215" spans="1:25" s="53" customFormat="1" ht="15.75" x14ac:dyDescent="0.3">
      <c r="A215" s="51" t="s">
        <v>167</v>
      </c>
      <c r="B215" s="52">
        <v>146.78227964999999</v>
      </c>
      <c r="C215" s="52">
        <v>151.80963159000001</v>
      </c>
      <c r="D215" s="52">
        <v>161.16191856</v>
      </c>
      <c r="E215" s="52">
        <v>163.24953377</v>
      </c>
      <c r="F215" s="52">
        <v>163.30239071</v>
      </c>
      <c r="G215" s="52">
        <v>164.00910436999999</v>
      </c>
      <c r="H215" s="52">
        <v>166.01596812</v>
      </c>
      <c r="I215" s="52">
        <v>147.84824767000001</v>
      </c>
      <c r="J215" s="52">
        <v>142.77878368</v>
      </c>
      <c r="K215" s="52">
        <v>141.55054401999999</v>
      </c>
      <c r="L215" s="52">
        <v>138.72996315</v>
      </c>
      <c r="M215" s="52">
        <v>138.08309427</v>
      </c>
      <c r="N215" s="52">
        <v>137.37523009</v>
      </c>
      <c r="O215" s="52">
        <v>137.0246612</v>
      </c>
      <c r="P215" s="52">
        <v>137.40069016000001</v>
      </c>
      <c r="Q215" s="52">
        <v>135.32836301</v>
      </c>
      <c r="R215" s="52">
        <v>135.74647084</v>
      </c>
      <c r="S215" s="52">
        <v>136.83202926000001</v>
      </c>
      <c r="T215" s="52">
        <v>138.728139</v>
      </c>
      <c r="U215" s="52">
        <v>140.76429974999999</v>
      </c>
      <c r="V215" s="52">
        <v>140.57505943000001</v>
      </c>
      <c r="W215" s="52">
        <v>138.16359668000001</v>
      </c>
      <c r="X215" s="52">
        <v>142.89407980999999</v>
      </c>
      <c r="Y215" s="52">
        <v>151.35566243</v>
      </c>
    </row>
    <row r="216" spans="1:25" s="23" customFormat="1" x14ac:dyDescent="0.2"/>
    <row r="217" spans="1:25" s="23" customFormat="1" x14ac:dyDescent="0.2">
      <c r="A217" s="159" t="s">
        <v>69</v>
      </c>
      <c r="B217" s="186" t="s">
        <v>127</v>
      </c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5"/>
    </row>
    <row r="218" spans="1:25" s="23" customFormat="1" x14ac:dyDescent="0.2">
      <c r="A218" s="160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137</v>
      </c>
      <c r="B219" s="57">
        <v>149.69570831999999</v>
      </c>
      <c r="C219" s="57">
        <v>155.03664742999999</v>
      </c>
      <c r="D219" s="57">
        <v>157.04972943999999</v>
      </c>
      <c r="E219" s="57">
        <v>156.87508174999999</v>
      </c>
      <c r="F219" s="57">
        <v>157.00771445000001</v>
      </c>
      <c r="G219" s="57">
        <v>157.10874625</v>
      </c>
      <c r="H219" s="57">
        <v>157.445168</v>
      </c>
      <c r="I219" s="57">
        <v>150.85436378</v>
      </c>
      <c r="J219" s="57">
        <v>143.15138540000001</v>
      </c>
      <c r="K219" s="57">
        <v>138.63728133999999</v>
      </c>
      <c r="L219" s="57">
        <v>135.75664627</v>
      </c>
      <c r="M219" s="57">
        <v>134.14831167</v>
      </c>
      <c r="N219" s="57">
        <v>133.44759740000001</v>
      </c>
      <c r="O219" s="57">
        <v>134.18263374</v>
      </c>
      <c r="P219" s="57">
        <v>134.76308673</v>
      </c>
      <c r="Q219" s="57">
        <v>134.64281013999999</v>
      </c>
      <c r="R219" s="57">
        <v>133.84201714</v>
      </c>
      <c r="S219" s="57">
        <v>133.99066354999999</v>
      </c>
      <c r="T219" s="57">
        <v>134.55719665999999</v>
      </c>
      <c r="U219" s="57">
        <v>135.55327732999999</v>
      </c>
      <c r="V219" s="57">
        <v>136.17090884000001</v>
      </c>
      <c r="W219" s="57">
        <v>134.67082500000001</v>
      </c>
      <c r="X219" s="57">
        <v>137.60130203</v>
      </c>
      <c r="Y219" s="57">
        <v>142.10328332</v>
      </c>
    </row>
    <row r="220" spans="1:25" s="53" customFormat="1" ht="15.75" x14ac:dyDescent="0.3">
      <c r="A220" s="51" t="s">
        <v>138</v>
      </c>
      <c r="B220" s="52">
        <v>135.43445034999999</v>
      </c>
      <c r="C220" s="52">
        <v>139.68767410999999</v>
      </c>
      <c r="D220" s="52">
        <v>143.23364265000001</v>
      </c>
      <c r="E220" s="52">
        <v>145.34306869</v>
      </c>
      <c r="F220" s="52">
        <v>144.81314520000001</v>
      </c>
      <c r="G220" s="52">
        <v>143.09142761000001</v>
      </c>
      <c r="H220" s="52">
        <v>145.00021647</v>
      </c>
      <c r="I220" s="52">
        <v>144.29954821999999</v>
      </c>
      <c r="J220" s="52">
        <v>140.87363654000001</v>
      </c>
      <c r="K220" s="52">
        <v>134.70031195000001</v>
      </c>
      <c r="L220" s="52">
        <v>130.57366540999999</v>
      </c>
      <c r="M220" s="52">
        <v>128.80430795000001</v>
      </c>
      <c r="N220" s="52">
        <v>129.21776416</v>
      </c>
      <c r="O220" s="52">
        <v>130.02621965</v>
      </c>
      <c r="P220" s="52">
        <v>129.00319402</v>
      </c>
      <c r="Q220" s="52">
        <v>128.85734303000001</v>
      </c>
      <c r="R220" s="52">
        <v>128.78433411</v>
      </c>
      <c r="S220" s="52">
        <v>129.10372297000001</v>
      </c>
      <c r="T220" s="52">
        <v>128.48109098</v>
      </c>
      <c r="U220" s="52">
        <v>128.94082012000001</v>
      </c>
      <c r="V220" s="52">
        <v>129.17506295999999</v>
      </c>
      <c r="W220" s="52">
        <v>127.98635580000001</v>
      </c>
      <c r="X220" s="52">
        <v>130.06845634999999</v>
      </c>
      <c r="Y220" s="52">
        <v>135.74449188</v>
      </c>
    </row>
    <row r="221" spans="1:25" s="53" customFormat="1" ht="15.75" x14ac:dyDescent="0.3">
      <c r="A221" s="51" t="s">
        <v>139</v>
      </c>
      <c r="B221" s="52">
        <v>143.33806261000001</v>
      </c>
      <c r="C221" s="52">
        <v>147.6103359</v>
      </c>
      <c r="D221" s="52">
        <v>149.86614915999999</v>
      </c>
      <c r="E221" s="52">
        <v>151.53136056</v>
      </c>
      <c r="F221" s="52">
        <v>151.78172953999999</v>
      </c>
      <c r="G221" s="52">
        <v>150.92307853</v>
      </c>
      <c r="H221" s="52">
        <v>145.76668441000001</v>
      </c>
      <c r="I221" s="52">
        <v>138.77474432</v>
      </c>
      <c r="J221" s="52">
        <v>133.16112122000001</v>
      </c>
      <c r="K221" s="52">
        <v>128.62733521000001</v>
      </c>
      <c r="L221" s="52">
        <v>130.18390491</v>
      </c>
      <c r="M221" s="52">
        <v>129.1283287</v>
      </c>
      <c r="N221" s="52">
        <v>129.36330767000001</v>
      </c>
      <c r="O221" s="52">
        <v>129.06830221000001</v>
      </c>
      <c r="P221" s="52">
        <v>129.78415118000001</v>
      </c>
      <c r="Q221" s="52">
        <v>130.57748724999999</v>
      </c>
      <c r="R221" s="52">
        <v>131.17465233999999</v>
      </c>
      <c r="S221" s="52">
        <v>131.08893823</v>
      </c>
      <c r="T221" s="52">
        <v>132.08380715999999</v>
      </c>
      <c r="U221" s="52">
        <v>135.22204575999999</v>
      </c>
      <c r="V221" s="52">
        <v>137.26933875</v>
      </c>
      <c r="W221" s="52">
        <v>132.62773838999999</v>
      </c>
      <c r="X221" s="52">
        <v>134.66619646999999</v>
      </c>
      <c r="Y221" s="52">
        <v>140.55095584</v>
      </c>
    </row>
    <row r="222" spans="1:25" s="53" customFormat="1" ht="15.75" x14ac:dyDescent="0.3">
      <c r="A222" s="51" t="s">
        <v>140</v>
      </c>
      <c r="B222" s="52">
        <v>149.19158300999999</v>
      </c>
      <c r="C222" s="52">
        <v>153.40788812</v>
      </c>
      <c r="D222" s="52">
        <v>154.14639571999999</v>
      </c>
      <c r="E222" s="52">
        <v>155.13548571000001</v>
      </c>
      <c r="F222" s="52">
        <v>154.57454028999999</v>
      </c>
      <c r="G222" s="52">
        <v>151.20069032999999</v>
      </c>
      <c r="H222" s="52">
        <v>149.21342995000001</v>
      </c>
      <c r="I222" s="52">
        <v>142.84195729000001</v>
      </c>
      <c r="J222" s="52">
        <v>137.25949814000001</v>
      </c>
      <c r="K222" s="52">
        <v>136.17082920999999</v>
      </c>
      <c r="L222" s="52">
        <v>135.79956175999999</v>
      </c>
      <c r="M222" s="52">
        <v>134.55317882</v>
      </c>
      <c r="N222" s="52">
        <v>135.33476949999999</v>
      </c>
      <c r="O222" s="52">
        <v>135.36338524999999</v>
      </c>
      <c r="P222" s="52">
        <v>135.37918801999999</v>
      </c>
      <c r="Q222" s="52">
        <v>135.31268281000001</v>
      </c>
      <c r="R222" s="52">
        <v>135.60985962000001</v>
      </c>
      <c r="S222" s="52">
        <v>135.97049337999999</v>
      </c>
      <c r="T222" s="52">
        <v>135.53035818999999</v>
      </c>
      <c r="U222" s="52">
        <v>135.22224892</v>
      </c>
      <c r="V222" s="52">
        <v>133.87403205000001</v>
      </c>
      <c r="W222" s="52">
        <v>134.65195955999999</v>
      </c>
      <c r="X222" s="52">
        <v>135.55636347999999</v>
      </c>
      <c r="Y222" s="52">
        <v>138.20226742</v>
      </c>
    </row>
    <row r="223" spans="1:25" s="53" customFormat="1" ht="15.75" x14ac:dyDescent="0.3">
      <c r="A223" s="51" t="s">
        <v>141</v>
      </c>
      <c r="B223" s="52">
        <v>136.29898532999999</v>
      </c>
      <c r="C223" s="52">
        <v>139.88997416999999</v>
      </c>
      <c r="D223" s="52">
        <v>146.57147681000001</v>
      </c>
      <c r="E223" s="52">
        <v>146.74871032999999</v>
      </c>
      <c r="F223" s="52">
        <v>146.48078297999999</v>
      </c>
      <c r="G223" s="52">
        <v>146.14728640999999</v>
      </c>
      <c r="H223" s="52">
        <v>143.26721942</v>
      </c>
      <c r="I223" s="52">
        <v>139.31450925999999</v>
      </c>
      <c r="J223" s="52">
        <v>134.40348485000001</v>
      </c>
      <c r="K223" s="52">
        <v>130.3481462</v>
      </c>
      <c r="L223" s="52">
        <v>128.48012179</v>
      </c>
      <c r="M223" s="52">
        <v>128.00620860000001</v>
      </c>
      <c r="N223" s="52">
        <v>128.04603413000001</v>
      </c>
      <c r="O223" s="52">
        <v>128.00776811</v>
      </c>
      <c r="P223" s="52">
        <v>128.15260373999999</v>
      </c>
      <c r="Q223" s="52">
        <v>127.95411686</v>
      </c>
      <c r="R223" s="52">
        <v>128.17003141000001</v>
      </c>
      <c r="S223" s="52">
        <v>126.74032786000001</v>
      </c>
      <c r="T223" s="52">
        <v>126.12694615000001</v>
      </c>
      <c r="U223" s="52">
        <v>127.48799160999999</v>
      </c>
      <c r="V223" s="52">
        <v>129.24578084999999</v>
      </c>
      <c r="W223" s="52">
        <v>130.17321683</v>
      </c>
      <c r="X223" s="52">
        <v>133.74180082999999</v>
      </c>
      <c r="Y223" s="52">
        <v>140.92795511</v>
      </c>
    </row>
    <row r="224" spans="1:25" s="53" customFormat="1" ht="15.75" x14ac:dyDescent="0.3">
      <c r="A224" s="51" t="s">
        <v>142</v>
      </c>
      <c r="B224" s="52">
        <v>140.4868759</v>
      </c>
      <c r="C224" s="52">
        <v>143.45280826000001</v>
      </c>
      <c r="D224" s="52">
        <v>144.99694246000001</v>
      </c>
      <c r="E224" s="52">
        <v>145.16427755000001</v>
      </c>
      <c r="F224" s="52">
        <v>144.68855463</v>
      </c>
      <c r="G224" s="52">
        <v>143.58861182000001</v>
      </c>
      <c r="H224" s="52">
        <v>141.26449869999999</v>
      </c>
      <c r="I224" s="52">
        <v>135.16075133000001</v>
      </c>
      <c r="J224" s="52">
        <v>130.13670626999999</v>
      </c>
      <c r="K224" s="52">
        <v>131.13783677999999</v>
      </c>
      <c r="L224" s="52">
        <v>128.21628855</v>
      </c>
      <c r="M224" s="52">
        <v>128.48397553999999</v>
      </c>
      <c r="N224" s="52">
        <v>128.66517825</v>
      </c>
      <c r="O224" s="52">
        <v>129.07573038999999</v>
      </c>
      <c r="P224" s="52">
        <v>129.75967152999999</v>
      </c>
      <c r="Q224" s="52">
        <v>130.04526233999999</v>
      </c>
      <c r="R224" s="52">
        <v>129.24703349000001</v>
      </c>
      <c r="S224" s="52">
        <v>130.43963484</v>
      </c>
      <c r="T224" s="52">
        <v>129.60119298999999</v>
      </c>
      <c r="U224" s="52">
        <v>128.197731</v>
      </c>
      <c r="V224" s="52">
        <v>128.58909743000001</v>
      </c>
      <c r="W224" s="52">
        <v>128.29068776</v>
      </c>
      <c r="X224" s="52">
        <v>133.90217969</v>
      </c>
      <c r="Y224" s="52">
        <v>139.37875701999999</v>
      </c>
    </row>
    <row r="225" spans="1:25" s="53" customFormat="1" ht="15.75" x14ac:dyDescent="0.3">
      <c r="A225" s="51" t="s">
        <v>143</v>
      </c>
      <c r="B225" s="52">
        <v>147.01468283</v>
      </c>
      <c r="C225" s="52">
        <v>154.61765718999999</v>
      </c>
      <c r="D225" s="52">
        <v>163.30590333000001</v>
      </c>
      <c r="E225" s="52">
        <v>164.87425141</v>
      </c>
      <c r="F225" s="52">
        <v>165.64339855</v>
      </c>
      <c r="G225" s="52">
        <v>166.09765049000001</v>
      </c>
      <c r="H225" s="52">
        <v>163.91233245999999</v>
      </c>
      <c r="I225" s="52">
        <v>155.52111791999999</v>
      </c>
      <c r="J225" s="52">
        <v>142.43480127000001</v>
      </c>
      <c r="K225" s="52">
        <v>140.9424234</v>
      </c>
      <c r="L225" s="52">
        <v>139.64919698</v>
      </c>
      <c r="M225" s="52">
        <v>134.52044617000001</v>
      </c>
      <c r="N225" s="52">
        <v>140.85833608999999</v>
      </c>
      <c r="O225" s="52">
        <v>142.12246378</v>
      </c>
      <c r="P225" s="52">
        <v>136.13050684000001</v>
      </c>
      <c r="Q225" s="52">
        <v>138.47578134</v>
      </c>
      <c r="R225" s="52">
        <v>140.11518452000001</v>
      </c>
      <c r="S225" s="52">
        <v>139.07604900000001</v>
      </c>
      <c r="T225" s="52">
        <v>139.1547703</v>
      </c>
      <c r="U225" s="52">
        <v>140.29453881000001</v>
      </c>
      <c r="V225" s="52">
        <v>141.71674281</v>
      </c>
      <c r="W225" s="52">
        <v>141.93256108</v>
      </c>
      <c r="X225" s="52">
        <v>143.32715474</v>
      </c>
      <c r="Y225" s="52">
        <v>155.29627399</v>
      </c>
    </row>
    <row r="226" spans="1:25" s="53" customFormat="1" ht="15.75" x14ac:dyDescent="0.3">
      <c r="A226" s="51" t="s">
        <v>144</v>
      </c>
      <c r="B226" s="52">
        <v>148.26434191000001</v>
      </c>
      <c r="C226" s="52">
        <v>154.85126299000001</v>
      </c>
      <c r="D226" s="52">
        <v>154.88996764999999</v>
      </c>
      <c r="E226" s="52">
        <v>153.41590337</v>
      </c>
      <c r="F226" s="52">
        <v>153.24724666</v>
      </c>
      <c r="G226" s="52">
        <v>153.55163823999999</v>
      </c>
      <c r="H226" s="52">
        <v>150.96676878</v>
      </c>
      <c r="I226" s="52">
        <v>139.84487092000001</v>
      </c>
      <c r="J226" s="52">
        <v>136.24191432000001</v>
      </c>
      <c r="K226" s="52">
        <v>135.57311817999999</v>
      </c>
      <c r="L226" s="52">
        <v>134.75591871</v>
      </c>
      <c r="M226" s="52">
        <v>135.21278382</v>
      </c>
      <c r="N226" s="52">
        <v>135.18402068</v>
      </c>
      <c r="O226" s="52">
        <v>135.6147431</v>
      </c>
      <c r="P226" s="52">
        <v>136.16673083000001</v>
      </c>
      <c r="Q226" s="52">
        <v>136.16978538999999</v>
      </c>
      <c r="R226" s="52">
        <v>136.85761252</v>
      </c>
      <c r="S226" s="52">
        <v>136.84860857000001</v>
      </c>
      <c r="T226" s="52">
        <v>137.03500289999999</v>
      </c>
      <c r="U226" s="52">
        <v>136.45689412999999</v>
      </c>
      <c r="V226" s="52">
        <v>137.43264255</v>
      </c>
      <c r="W226" s="52">
        <v>138.2545418</v>
      </c>
      <c r="X226" s="52">
        <v>141.90561908999999</v>
      </c>
      <c r="Y226" s="52">
        <v>146.00668508999999</v>
      </c>
    </row>
    <row r="227" spans="1:25" s="53" customFormat="1" ht="15.75" x14ac:dyDescent="0.3">
      <c r="A227" s="51" t="s">
        <v>145</v>
      </c>
      <c r="B227" s="52">
        <v>142.92259583000001</v>
      </c>
      <c r="C227" s="52">
        <v>150.40811149000001</v>
      </c>
      <c r="D227" s="52">
        <v>155.23670594000001</v>
      </c>
      <c r="E227" s="52">
        <v>154.81786545</v>
      </c>
      <c r="F227" s="52">
        <v>154.47281469999999</v>
      </c>
      <c r="G227" s="52">
        <v>154.90916967000001</v>
      </c>
      <c r="H227" s="52">
        <v>156.70448198</v>
      </c>
      <c r="I227" s="52">
        <v>149.92510300999999</v>
      </c>
      <c r="J227" s="52">
        <v>144.25543621</v>
      </c>
      <c r="K227" s="52">
        <v>137.49566311999999</v>
      </c>
      <c r="L227" s="52">
        <v>138.59814487</v>
      </c>
      <c r="M227" s="52">
        <v>136.94907699000001</v>
      </c>
      <c r="N227" s="52">
        <v>136.75674475</v>
      </c>
      <c r="O227" s="52">
        <v>137.78644258</v>
      </c>
      <c r="P227" s="52">
        <v>138.12954897</v>
      </c>
      <c r="Q227" s="52">
        <v>138.44242385999999</v>
      </c>
      <c r="R227" s="52">
        <v>137.29165681000001</v>
      </c>
      <c r="S227" s="52">
        <v>136.82074059000001</v>
      </c>
      <c r="T227" s="52">
        <v>136.48508849000001</v>
      </c>
      <c r="U227" s="52">
        <v>138.25106694999999</v>
      </c>
      <c r="V227" s="52">
        <v>138.65072677000001</v>
      </c>
      <c r="W227" s="52">
        <v>136.45035537999999</v>
      </c>
      <c r="X227" s="52">
        <v>138.91024794</v>
      </c>
      <c r="Y227" s="52">
        <v>144.84186700999999</v>
      </c>
    </row>
    <row r="228" spans="1:25" s="53" customFormat="1" ht="15.75" x14ac:dyDescent="0.3">
      <c r="A228" s="51" t="s">
        <v>146</v>
      </c>
      <c r="B228" s="52">
        <v>143.63312124999999</v>
      </c>
      <c r="C228" s="52">
        <v>148.83518193</v>
      </c>
      <c r="D228" s="52">
        <v>156.37924547</v>
      </c>
      <c r="E228" s="52">
        <v>157.76108995000001</v>
      </c>
      <c r="F228" s="52">
        <v>157.11188928000001</v>
      </c>
      <c r="G228" s="52">
        <v>157.33937902</v>
      </c>
      <c r="H228" s="52">
        <v>161.52712498</v>
      </c>
      <c r="I228" s="52">
        <v>147.21627039000001</v>
      </c>
      <c r="J228" s="52">
        <v>141.21235154999999</v>
      </c>
      <c r="K228" s="52">
        <v>139.45695670999999</v>
      </c>
      <c r="L228" s="52">
        <v>136.68914960000001</v>
      </c>
      <c r="M228" s="52">
        <v>132.85372544000001</v>
      </c>
      <c r="N228" s="52">
        <v>133.33088233000001</v>
      </c>
      <c r="O228" s="52">
        <v>134.34754844</v>
      </c>
      <c r="P228" s="52">
        <v>135.31999754</v>
      </c>
      <c r="Q228" s="52">
        <v>136.22117979999999</v>
      </c>
      <c r="R228" s="52">
        <v>136.5783868</v>
      </c>
      <c r="S228" s="52">
        <v>134.86218602</v>
      </c>
      <c r="T228" s="52">
        <v>135.37495247999999</v>
      </c>
      <c r="U228" s="52">
        <v>136.54039566</v>
      </c>
      <c r="V228" s="52">
        <v>139.32668975000001</v>
      </c>
      <c r="W228" s="52">
        <v>133.8375044</v>
      </c>
      <c r="X228" s="52">
        <v>136.83379651999999</v>
      </c>
      <c r="Y228" s="52">
        <v>141.04568441000001</v>
      </c>
    </row>
    <row r="229" spans="1:25" s="53" customFormat="1" ht="15.75" x14ac:dyDescent="0.3">
      <c r="A229" s="51" t="s">
        <v>147</v>
      </c>
      <c r="B229" s="52">
        <v>150.75094408000001</v>
      </c>
      <c r="C229" s="52">
        <v>155.26324391</v>
      </c>
      <c r="D229" s="52">
        <v>159.77746583000001</v>
      </c>
      <c r="E229" s="52">
        <v>158.14458213</v>
      </c>
      <c r="F229" s="52">
        <v>158.13011954000001</v>
      </c>
      <c r="G229" s="52">
        <v>158.47125536999999</v>
      </c>
      <c r="H229" s="52">
        <v>161.81721615999999</v>
      </c>
      <c r="I229" s="52">
        <v>149.30243590000001</v>
      </c>
      <c r="J229" s="52">
        <v>142.01226858999999</v>
      </c>
      <c r="K229" s="52">
        <v>139.74969553</v>
      </c>
      <c r="L229" s="52">
        <v>137.19961601</v>
      </c>
      <c r="M229" s="52">
        <v>136.98537870000001</v>
      </c>
      <c r="N229" s="52">
        <v>136.68668048999999</v>
      </c>
      <c r="O229" s="52">
        <v>136.21718601000001</v>
      </c>
      <c r="P229" s="52">
        <v>135.87261436</v>
      </c>
      <c r="Q229" s="52">
        <v>136.00273670000001</v>
      </c>
      <c r="R229" s="52">
        <v>136.3970147</v>
      </c>
      <c r="S229" s="52">
        <v>136.77705229</v>
      </c>
      <c r="T229" s="52">
        <v>137.02797795000001</v>
      </c>
      <c r="U229" s="52">
        <v>136.83745759999999</v>
      </c>
      <c r="V229" s="52">
        <v>137.00898788000001</v>
      </c>
      <c r="W229" s="52">
        <v>135.80457577000001</v>
      </c>
      <c r="X229" s="52">
        <v>138.26049092</v>
      </c>
      <c r="Y229" s="52">
        <v>143.74981926000001</v>
      </c>
    </row>
    <row r="230" spans="1:25" s="53" customFormat="1" ht="15.75" x14ac:dyDescent="0.3">
      <c r="A230" s="51" t="s">
        <v>148</v>
      </c>
      <c r="B230" s="52">
        <v>147.60292236999999</v>
      </c>
      <c r="C230" s="52">
        <v>150.62201784999999</v>
      </c>
      <c r="D230" s="52">
        <v>155.30223842000001</v>
      </c>
      <c r="E230" s="52">
        <v>159.23556389000001</v>
      </c>
      <c r="F230" s="52">
        <v>161.89437602999999</v>
      </c>
      <c r="G230" s="52">
        <v>160.11573164999999</v>
      </c>
      <c r="H230" s="52">
        <v>156.96741727</v>
      </c>
      <c r="I230" s="52">
        <v>144.27316349</v>
      </c>
      <c r="J230" s="52">
        <v>140.33110834999999</v>
      </c>
      <c r="K230" s="52">
        <v>135.79841109</v>
      </c>
      <c r="L230" s="52">
        <v>135.95239576</v>
      </c>
      <c r="M230" s="52">
        <v>137.60060085000001</v>
      </c>
      <c r="N230" s="52">
        <v>138.43859556000001</v>
      </c>
      <c r="O230" s="52">
        <v>138.12586182000001</v>
      </c>
      <c r="P230" s="52">
        <v>137.65615801999999</v>
      </c>
      <c r="Q230" s="52">
        <v>137.47008081999999</v>
      </c>
      <c r="R230" s="52">
        <v>137.57742825</v>
      </c>
      <c r="S230" s="52">
        <v>137.32065370000001</v>
      </c>
      <c r="T230" s="52">
        <v>136.82560251000001</v>
      </c>
      <c r="U230" s="52">
        <v>137.49032244</v>
      </c>
      <c r="V230" s="52">
        <v>137.91997673</v>
      </c>
      <c r="W230" s="52">
        <v>135.78556276</v>
      </c>
      <c r="X230" s="52">
        <v>139.10612893000001</v>
      </c>
      <c r="Y230" s="52">
        <v>142.23698428</v>
      </c>
    </row>
    <row r="231" spans="1:25" s="53" customFormat="1" ht="15.75" x14ac:dyDescent="0.3">
      <c r="A231" s="51" t="s">
        <v>149</v>
      </c>
      <c r="B231" s="52">
        <v>146.21755721</v>
      </c>
      <c r="C231" s="52">
        <v>150.29474314999999</v>
      </c>
      <c r="D231" s="52">
        <v>159.23455669000001</v>
      </c>
      <c r="E231" s="52">
        <v>163.17840545999999</v>
      </c>
      <c r="F231" s="52">
        <v>163.73381291000001</v>
      </c>
      <c r="G231" s="52">
        <v>162.70621671000001</v>
      </c>
      <c r="H231" s="52">
        <v>158.51377925</v>
      </c>
      <c r="I231" s="52">
        <v>145.61487740999999</v>
      </c>
      <c r="J231" s="52">
        <v>139.03326490000001</v>
      </c>
      <c r="K231" s="52">
        <v>136.61601443000001</v>
      </c>
      <c r="L231" s="52">
        <v>134.51570934</v>
      </c>
      <c r="M231" s="52">
        <v>134.43518083000001</v>
      </c>
      <c r="N231" s="52">
        <v>134.32928819</v>
      </c>
      <c r="O231" s="52">
        <v>134.22087002000001</v>
      </c>
      <c r="P231" s="52">
        <v>134.98956564</v>
      </c>
      <c r="Q231" s="52">
        <v>135.09650751000001</v>
      </c>
      <c r="R231" s="52">
        <v>135.64738919999999</v>
      </c>
      <c r="S231" s="52">
        <v>135.56970931000001</v>
      </c>
      <c r="T231" s="52">
        <v>134.76040326</v>
      </c>
      <c r="U231" s="52">
        <v>135.88746739000001</v>
      </c>
      <c r="V231" s="52">
        <v>136.49684808999999</v>
      </c>
      <c r="W231" s="52">
        <v>135.78859539999999</v>
      </c>
      <c r="X231" s="52">
        <v>138.32296295</v>
      </c>
      <c r="Y231" s="52">
        <v>145.14217597999999</v>
      </c>
    </row>
    <row r="232" spans="1:25" s="53" customFormat="1" ht="15.75" x14ac:dyDescent="0.3">
      <c r="A232" s="51" t="s">
        <v>150</v>
      </c>
      <c r="B232" s="52">
        <v>139.56318381</v>
      </c>
      <c r="C232" s="52">
        <v>146.00111551000001</v>
      </c>
      <c r="D232" s="52">
        <v>148.97465822000001</v>
      </c>
      <c r="E232" s="52">
        <v>153.27661742999999</v>
      </c>
      <c r="F232" s="52">
        <v>155.04740301999999</v>
      </c>
      <c r="G232" s="52">
        <v>156.56596583000001</v>
      </c>
      <c r="H232" s="52">
        <v>156.93482423</v>
      </c>
      <c r="I232" s="52">
        <v>143.78966112000001</v>
      </c>
      <c r="J232" s="52">
        <v>136.84801877999999</v>
      </c>
      <c r="K232" s="52">
        <v>135.06155630000001</v>
      </c>
      <c r="L232" s="52">
        <v>132.73101434</v>
      </c>
      <c r="M232" s="52">
        <v>134.49801596</v>
      </c>
      <c r="N232" s="52">
        <v>136.66562755999999</v>
      </c>
      <c r="O232" s="52">
        <v>136.95576482999999</v>
      </c>
      <c r="P232" s="52">
        <v>134.36854381000001</v>
      </c>
      <c r="Q232" s="52">
        <v>130.05587756</v>
      </c>
      <c r="R232" s="52">
        <v>129.91599428000001</v>
      </c>
      <c r="S232" s="52">
        <v>129.82697521</v>
      </c>
      <c r="T232" s="52">
        <v>132.04545082000001</v>
      </c>
      <c r="U232" s="52">
        <v>132.05321886999999</v>
      </c>
      <c r="V232" s="52">
        <v>133.40866008</v>
      </c>
      <c r="W232" s="52">
        <v>131.67834614</v>
      </c>
      <c r="X232" s="52">
        <v>134.08836898000001</v>
      </c>
      <c r="Y232" s="52">
        <v>141.78727441999999</v>
      </c>
    </row>
    <row r="233" spans="1:25" s="53" customFormat="1" ht="15.75" x14ac:dyDescent="0.3">
      <c r="A233" s="51" t="s">
        <v>151</v>
      </c>
      <c r="B233" s="52">
        <v>141.55289492</v>
      </c>
      <c r="C233" s="52">
        <v>148.63110209000001</v>
      </c>
      <c r="D233" s="52">
        <v>158.2252278</v>
      </c>
      <c r="E233" s="52">
        <v>160.48288926999999</v>
      </c>
      <c r="F233" s="52">
        <v>160.32560530999999</v>
      </c>
      <c r="G233" s="52">
        <v>160.40093340000001</v>
      </c>
      <c r="H233" s="52">
        <v>159.99940461</v>
      </c>
      <c r="I233" s="52">
        <v>147.41236960000001</v>
      </c>
      <c r="J233" s="52">
        <v>140.74691711</v>
      </c>
      <c r="K233" s="52">
        <v>135.18954224000001</v>
      </c>
      <c r="L233" s="52">
        <v>131.63631734000001</v>
      </c>
      <c r="M233" s="52">
        <v>129.35733769000001</v>
      </c>
      <c r="N233" s="52">
        <v>128.88880279</v>
      </c>
      <c r="O233" s="52">
        <v>126.63446408000001</v>
      </c>
      <c r="P233" s="52">
        <v>115.8358223</v>
      </c>
      <c r="Q233" s="52">
        <v>114.02331623000001</v>
      </c>
      <c r="R233" s="52">
        <v>113.55387309</v>
      </c>
      <c r="S233" s="52">
        <v>113.5931171</v>
      </c>
      <c r="T233" s="52">
        <v>115.61987632</v>
      </c>
      <c r="U233" s="52">
        <v>119.90893547</v>
      </c>
      <c r="V233" s="52">
        <v>132.1492562</v>
      </c>
      <c r="W233" s="52">
        <v>130.56365353000001</v>
      </c>
      <c r="X233" s="52">
        <v>133.03109237000001</v>
      </c>
      <c r="Y233" s="52">
        <v>137.85190237</v>
      </c>
    </row>
    <row r="234" spans="1:25" s="53" customFormat="1" ht="15.75" x14ac:dyDescent="0.3">
      <c r="A234" s="51" t="s">
        <v>152</v>
      </c>
      <c r="B234" s="52">
        <v>138.95568895</v>
      </c>
      <c r="C234" s="52">
        <v>144.55731308</v>
      </c>
      <c r="D234" s="52">
        <v>155.61877208000001</v>
      </c>
      <c r="E234" s="52">
        <v>160.05968107000001</v>
      </c>
      <c r="F234" s="52">
        <v>160.35676666000001</v>
      </c>
      <c r="G234" s="52">
        <v>159.95889259</v>
      </c>
      <c r="H234" s="52">
        <v>149.96251344000001</v>
      </c>
      <c r="I234" s="52">
        <v>146.29443218</v>
      </c>
      <c r="J234" s="52">
        <v>139.63092526</v>
      </c>
      <c r="K234" s="52">
        <v>134.61031636000001</v>
      </c>
      <c r="L234" s="52">
        <v>131.78609727</v>
      </c>
      <c r="M234" s="52">
        <v>129.75269488000001</v>
      </c>
      <c r="N234" s="52">
        <v>129.31500102000001</v>
      </c>
      <c r="O234" s="52">
        <v>129.74684808999999</v>
      </c>
      <c r="P234" s="52">
        <v>129.93047548999999</v>
      </c>
      <c r="Q234" s="52">
        <v>128.56099591</v>
      </c>
      <c r="R234" s="52">
        <v>127.89036000000002</v>
      </c>
      <c r="S234" s="52">
        <v>127.97700518000002</v>
      </c>
      <c r="T234" s="52">
        <v>129.84264870999999</v>
      </c>
      <c r="U234" s="52">
        <v>130.28042893</v>
      </c>
      <c r="V234" s="52">
        <v>118.77371492</v>
      </c>
      <c r="W234" s="52">
        <v>107.39359244000001</v>
      </c>
      <c r="X234" s="52">
        <v>108.60426359</v>
      </c>
      <c r="Y234" s="52">
        <v>111.46453454</v>
      </c>
    </row>
    <row r="235" spans="1:25" s="53" customFormat="1" ht="15.75" x14ac:dyDescent="0.3">
      <c r="A235" s="51" t="s">
        <v>153</v>
      </c>
      <c r="B235" s="52">
        <v>115.75906265</v>
      </c>
      <c r="C235" s="52">
        <v>129.14723644</v>
      </c>
      <c r="D235" s="52">
        <v>149.88965468000001</v>
      </c>
      <c r="E235" s="52">
        <v>156.72308853999999</v>
      </c>
      <c r="F235" s="52">
        <v>159.31226426999999</v>
      </c>
      <c r="G235" s="52">
        <v>162.20904923000001</v>
      </c>
      <c r="H235" s="52">
        <v>152.44323975</v>
      </c>
      <c r="I235" s="52">
        <v>145.42033642999999</v>
      </c>
      <c r="J235" s="52">
        <v>141.58230938</v>
      </c>
      <c r="K235" s="52">
        <v>138.84832347</v>
      </c>
      <c r="L235" s="52">
        <v>137.60028229</v>
      </c>
      <c r="M235" s="52">
        <v>137.46563641</v>
      </c>
      <c r="N235" s="52">
        <v>137.60732608999999</v>
      </c>
      <c r="O235" s="52">
        <v>137.10314622999999</v>
      </c>
      <c r="P235" s="52">
        <v>137.63912797</v>
      </c>
      <c r="Q235" s="52">
        <v>136.09846883</v>
      </c>
      <c r="R235" s="52">
        <v>135.78800957999999</v>
      </c>
      <c r="S235" s="52">
        <v>135.28292542</v>
      </c>
      <c r="T235" s="52">
        <v>137.09720050999999</v>
      </c>
      <c r="U235" s="52">
        <v>137.37844785999999</v>
      </c>
      <c r="V235" s="52">
        <v>138.54405037000001</v>
      </c>
      <c r="W235" s="52">
        <v>136.82695759000001</v>
      </c>
      <c r="X235" s="52">
        <v>140.07390735000001</v>
      </c>
      <c r="Y235" s="52">
        <v>145.30796993999999</v>
      </c>
    </row>
    <row r="236" spans="1:25" s="53" customFormat="1" ht="15.75" x14ac:dyDescent="0.3">
      <c r="A236" s="51" t="s">
        <v>154</v>
      </c>
      <c r="B236" s="52">
        <v>141.61660090999999</v>
      </c>
      <c r="C236" s="52">
        <v>143.96236010000001</v>
      </c>
      <c r="D236" s="52">
        <v>154.70129047</v>
      </c>
      <c r="E236" s="52">
        <v>161.47595816</v>
      </c>
      <c r="F236" s="52">
        <v>162.07789364000001</v>
      </c>
      <c r="G236" s="52">
        <v>162.71915738999999</v>
      </c>
      <c r="H236" s="52">
        <v>149.55681063</v>
      </c>
      <c r="I236" s="52">
        <v>144.59117932999999</v>
      </c>
      <c r="J236" s="52">
        <v>138.5835189</v>
      </c>
      <c r="K236" s="52">
        <v>134.88914596999999</v>
      </c>
      <c r="L236" s="52">
        <v>134.10549986999999</v>
      </c>
      <c r="M236" s="52">
        <v>133.13545189000001</v>
      </c>
      <c r="N236" s="52">
        <v>133.28576494000001</v>
      </c>
      <c r="O236" s="52">
        <v>133.19158826</v>
      </c>
      <c r="P236" s="52">
        <v>133.12462654999999</v>
      </c>
      <c r="Q236" s="52">
        <v>131.68224004999999</v>
      </c>
      <c r="R236" s="52">
        <v>131.92888371000001</v>
      </c>
      <c r="S236" s="52">
        <v>132.12701036999999</v>
      </c>
      <c r="T236" s="52">
        <v>133.52406020000001</v>
      </c>
      <c r="U236" s="52">
        <v>135.09397994</v>
      </c>
      <c r="V236" s="52">
        <v>135.17631881</v>
      </c>
      <c r="W236" s="52">
        <v>133.95729964</v>
      </c>
      <c r="X236" s="52">
        <v>136.23644793</v>
      </c>
      <c r="Y236" s="52">
        <v>140.95972810999999</v>
      </c>
    </row>
    <row r="237" spans="1:25" s="53" customFormat="1" ht="15.75" x14ac:dyDescent="0.3">
      <c r="A237" s="51" t="s">
        <v>155</v>
      </c>
      <c r="B237" s="52">
        <v>148.00093011000001</v>
      </c>
      <c r="C237" s="52">
        <v>150.61298712000001</v>
      </c>
      <c r="D237" s="52">
        <v>156.83539601999999</v>
      </c>
      <c r="E237" s="52">
        <v>159.23507656000001</v>
      </c>
      <c r="F237" s="52">
        <v>158.98778331</v>
      </c>
      <c r="G237" s="52">
        <v>158.46916909999999</v>
      </c>
      <c r="H237" s="52">
        <v>151.03744334999999</v>
      </c>
      <c r="I237" s="52">
        <v>145.13813433999999</v>
      </c>
      <c r="J237" s="52">
        <v>139.86773488</v>
      </c>
      <c r="K237" s="52">
        <v>135.28619555</v>
      </c>
      <c r="L237" s="52">
        <v>133.45798219</v>
      </c>
      <c r="M237" s="52">
        <v>133.14949777000001</v>
      </c>
      <c r="N237" s="52">
        <v>132.77216498000001</v>
      </c>
      <c r="O237" s="52">
        <v>133.08682783</v>
      </c>
      <c r="P237" s="52">
        <v>132.46304230999999</v>
      </c>
      <c r="Q237" s="52">
        <v>132.59853651</v>
      </c>
      <c r="R237" s="52">
        <v>133.41813979</v>
      </c>
      <c r="S237" s="52">
        <v>133.87389920000001</v>
      </c>
      <c r="T237" s="52">
        <v>136.08472438000001</v>
      </c>
      <c r="U237" s="52">
        <v>135.99786023999999</v>
      </c>
      <c r="V237" s="52">
        <v>136.77126258000001</v>
      </c>
      <c r="W237" s="52">
        <v>135.96952575</v>
      </c>
      <c r="X237" s="52">
        <v>138.58752177</v>
      </c>
      <c r="Y237" s="52">
        <v>144.14466682</v>
      </c>
    </row>
    <row r="238" spans="1:25" s="53" customFormat="1" ht="15.75" x14ac:dyDescent="0.3">
      <c r="A238" s="51" t="s">
        <v>156</v>
      </c>
      <c r="B238" s="52">
        <v>144.14171690000001</v>
      </c>
      <c r="C238" s="52">
        <v>150.10071991000001</v>
      </c>
      <c r="D238" s="52">
        <v>157.49319445</v>
      </c>
      <c r="E238" s="52">
        <v>158.01900332</v>
      </c>
      <c r="F238" s="52">
        <v>157.64439422999999</v>
      </c>
      <c r="G238" s="52">
        <v>158.55554705</v>
      </c>
      <c r="H238" s="52">
        <v>146.03386173000001</v>
      </c>
      <c r="I238" s="52">
        <v>140.43988526999999</v>
      </c>
      <c r="J238" s="52">
        <v>133.27943067000001</v>
      </c>
      <c r="K238" s="52">
        <v>131.17239841</v>
      </c>
      <c r="L238" s="52">
        <v>130.19855190999999</v>
      </c>
      <c r="M238" s="52">
        <v>128.16254835999999</v>
      </c>
      <c r="N238" s="52">
        <v>128.18993427999999</v>
      </c>
      <c r="O238" s="52">
        <v>127.91106831000002</v>
      </c>
      <c r="P238" s="52">
        <v>129.18244505999999</v>
      </c>
      <c r="Q238" s="52">
        <v>129.38335620000001</v>
      </c>
      <c r="R238" s="52">
        <v>129.36006696999999</v>
      </c>
      <c r="S238" s="52">
        <v>129.54732053000001</v>
      </c>
      <c r="T238" s="52">
        <v>128.20342755999999</v>
      </c>
      <c r="U238" s="52">
        <v>129.59232922000001</v>
      </c>
      <c r="V238" s="52">
        <v>129.83897163</v>
      </c>
      <c r="W238" s="52">
        <v>130.24602143999999</v>
      </c>
      <c r="X238" s="52">
        <v>135.31116415</v>
      </c>
      <c r="Y238" s="52">
        <v>141.23887798000001</v>
      </c>
    </row>
    <row r="239" spans="1:25" s="53" customFormat="1" ht="15.75" x14ac:dyDescent="0.3">
      <c r="A239" s="51" t="s">
        <v>157</v>
      </c>
      <c r="B239" s="52">
        <v>143.33991015000001</v>
      </c>
      <c r="C239" s="52">
        <v>149.32671822</v>
      </c>
      <c r="D239" s="52">
        <v>156.29102775999999</v>
      </c>
      <c r="E239" s="52">
        <v>156.30664209</v>
      </c>
      <c r="F239" s="52">
        <v>157.58557131000001</v>
      </c>
      <c r="G239" s="52">
        <v>158.06243230999999</v>
      </c>
      <c r="H239" s="52">
        <v>148.18205144000001</v>
      </c>
      <c r="I239" s="52">
        <v>141.66975312</v>
      </c>
      <c r="J239" s="52">
        <v>134.29827263000001</v>
      </c>
      <c r="K239" s="52">
        <v>129.51367425999999</v>
      </c>
      <c r="L239" s="52">
        <v>126.57074388000001</v>
      </c>
      <c r="M239" s="52">
        <v>126.41825872000001</v>
      </c>
      <c r="N239" s="52">
        <v>126.63930209999999</v>
      </c>
      <c r="O239" s="52">
        <v>126.50822141</v>
      </c>
      <c r="P239" s="52">
        <v>125.49912560999998</v>
      </c>
      <c r="Q239" s="52">
        <v>125.95030779</v>
      </c>
      <c r="R239" s="52">
        <v>126.83546597</v>
      </c>
      <c r="S239" s="52">
        <v>127.23515432999999</v>
      </c>
      <c r="T239" s="52">
        <v>127.13955252000001</v>
      </c>
      <c r="U239" s="52">
        <v>127.57985378000001</v>
      </c>
      <c r="V239" s="52">
        <v>127.09389152</v>
      </c>
      <c r="W239" s="52">
        <v>125.24258958999998</v>
      </c>
      <c r="X239" s="52">
        <v>129.73216087</v>
      </c>
      <c r="Y239" s="52">
        <v>140.52109883</v>
      </c>
    </row>
    <row r="240" spans="1:25" s="53" customFormat="1" ht="15.75" x14ac:dyDescent="0.3">
      <c r="A240" s="51" t="s">
        <v>158</v>
      </c>
      <c r="B240" s="52">
        <v>139.65792804</v>
      </c>
      <c r="C240" s="52">
        <v>143.88874627999999</v>
      </c>
      <c r="D240" s="52">
        <v>149.94890715</v>
      </c>
      <c r="E240" s="52">
        <v>149.22426809999999</v>
      </c>
      <c r="F240" s="52">
        <v>148.73099310999999</v>
      </c>
      <c r="G240" s="52">
        <v>148.45096663000001</v>
      </c>
      <c r="H240" s="52">
        <v>144.68355524</v>
      </c>
      <c r="I240" s="52">
        <v>141.79064245999999</v>
      </c>
      <c r="J240" s="52">
        <v>133.65440441999999</v>
      </c>
      <c r="K240" s="52">
        <v>128.98579561</v>
      </c>
      <c r="L240" s="52">
        <v>125.03167697000001</v>
      </c>
      <c r="M240" s="52">
        <v>124.03912871999999</v>
      </c>
      <c r="N240" s="52">
        <v>123.57237293999999</v>
      </c>
      <c r="O240" s="52">
        <v>124.06294489</v>
      </c>
      <c r="P240" s="52">
        <v>123.95177093</v>
      </c>
      <c r="Q240" s="52">
        <v>124.30401492</v>
      </c>
      <c r="R240" s="52">
        <v>123.99058289</v>
      </c>
      <c r="S240" s="52">
        <v>123.95131838</v>
      </c>
      <c r="T240" s="52">
        <v>124.12977608</v>
      </c>
      <c r="U240" s="52">
        <v>124.49405702999999</v>
      </c>
      <c r="V240" s="52">
        <v>125.74379976</v>
      </c>
      <c r="W240" s="52">
        <v>124.02890189</v>
      </c>
      <c r="X240" s="52">
        <v>127.09021534</v>
      </c>
      <c r="Y240" s="52">
        <v>132.81298656999999</v>
      </c>
    </row>
    <row r="241" spans="1:25" s="53" customFormat="1" ht="15.75" x14ac:dyDescent="0.3">
      <c r="A241" s="51" t="s">
        <v>159</v>
      </c>
      <c r="B241" s="52">
        <v>149.94579798000001</v>
      </c>
      <c r="C241" s="52">
        <v>152.9255905</v>
      </c>
      <c r="D241" s="52">
        <v>160.09599452</v>
      </c>
      <c r="E241" s="52">
        <v>161.74057816999999</v>
      </c>
      <c r="F241" s="52">
        <v>161.90845748000001</v>
      </c>
      <c r="G241" s="52">
        <v>161.25885026</v>
      </c>
      <c r="H241" s="52">
        <v>155.31440327999999</v>
      </c>
      <c r="I241" s="52">
        <v>152.51028314000001</v>
      </c>
      <c r="J241" s="52">
        <v>147.02541696</v>
      </c>
      <c r="K241" s="52">
        <v>141.34830004</v>
      </c>
      <c r="L241" s="52">
        <v>136.97523347000001</v>
      </c>
      <c r="M241" s="52">
        <v>135.93684143999999</v>
      </c>
      <c r="N241" s="52">
        <v>135.11511479000001</v>
      </c>
      <c r="O241" s="52">
        <v>135.51352251</v>
      </c>
      <c r="P241" s="52">
        <v>135.92096910999999</v>
      </c>
      <c r="Q241" s="52">
        <v>135.97295346000001</v>
      </c>
      <c r="R241" s="52">
        <v>135.26902265999999</v>
      </c>
      <c r="S241" s="52">
        <v>134.92555014000001</v>
      </c>
      <c r="T241" s="52">
        <v>134.87895822999999</v>
      </c>
      <c r="U241" s="52">
        <v>135.89890786000001</v>
      </c>
      <c r="V241" s="52">
        <v>136.22272396</v>
      </c>
      <c r="W241" s="52">
        <v>134.34303556</v>
      </c>
      <c r="X241" s="52">
        <v>136.72317394999999</v>
      </c>
      <c r="Y241" s="52">
        <v>144.00996860999999</v>
      </c>
    </row>
    <row r="242" spans="1:25" s="53" customFormat="1" ht="15.75" x14ac:dyDescent="0.3">
      <c r="A242" s="51" t="s">
        <v>160</v>
      </c>
      <c r="B242" s="52">
        <v>147.74262612000001</v>
      </c>
      <c r="C242" s="52">
        <v>156.59766016</v>
      </c>
      <c r="D242" s="52">
        <v>160.23695739999999</v>
      </c>
      <c r="E242" s="52">
        <v>163.58893806</v>
      </c>
      <c r="F242" s="52">
        <v>164.14265462</v>
      </c>
      <c r="G242" s="52">
        <v>172.48032386</v>
      </c>
      <c r="H242" s="52">
        <v>166.54468083</v>
      </c>
      <c r="I242" s="52">
        <v>158.74357322</v>
      </c>
      <c r="J242" s="52">
        <v>151.50100018000001</v>
      </c>
      <c r="K242" s="52">
        <v>146.47262631999999</v>
      </c>
      <c r="L242" s="52">
        <v>144.0073979</v>
      </c>
      <c r="M242" s="52">
        <v>143.07072891999999</v>
      </c>
      <c r="N242" s="52">
        <v>142.73480885999999</v>
      </c>
      <c r="O242" s="52">
        <v>143.21313860999999</v>
      </c>
      <c r="P242" s="52">
        <v>143.62284664000001</v>
      </c>
      <c r="Q242" s="52">
        <v>143.68259225</v>
      </c>
      <c r="R242" s="52">
        <v>143.85750920999999</v>
      </c>
      <c r="S242" s="52">
        <v>144.01142895000001</v>
      </c>
      <c r="T242" s="52">
        <v>143.68284478999999</v>
      </c>
      <c r="U242" s="52">
        <v>144.35079091</v>
      </c>
      <c r="V242" s="52">
        <v>144.59854745000001</v>
      </c>
      <c r="W242" s="52">
        <v>141.98361143</v>
      </c>
      <c r="X242" s="52">
        <v>145.34130092000001</v>
      </c>
      <c r="Y242" s="52">
        <v>152.12976323999999</v>
      </c>
    </row>
    <row r="243" spans="1:25" s="53" customFormat="1" ht="15.75" x14ac:dyDescent="0.3">
      <c r="A243" s="51" t="s">
        <v>161</v>
      </c>
      <c r="B243" s="52">
        <v>145.14402623999999</v>
      </c>
      <c r="C243" s="52">
        <v>149.77794109999999</v>
      </c>
      <c r="D243" s="52">
        <v>158.61025290000001</v>
      </c>
      <c r="E243" s="52">
        <v>163.18720162</v>
      </c>
      <c r="F243" s="52">
        <v>162.73900663000001</v>
      </c>
      <c r="G243" s="52">
        <v>157.70101625999999</v>
      </c>
      <c r="H243" s="52">
        <v>150.33091003000001</v>
      </c>
      <c r="I243" s="52">
        <v>145.15501782000001</v>
      </c>
      <c r="J243" s="52">
        <v>139.51160772</v>
      </c>
      <c r="K243" s="52">
        <v>134.84345035999999</v>
      </c>
      <c r="L243" s="52">
        <v>134.58814913000001</v>
      </c>
      <c r="M243" s="52">
        <v>135.43200141</v>
      </c>
      <c r="N243" s="52">
        <v>135.02805305000001</v>
      </c>
      <c r="O243" s="52">
        <v>134.91702950999999</v>
      </c>
      <c r="P243" s="52">
        <v>134.69680507999999</v>
      </c>
      <c r="Q243" s="52">
        <v>133.56228371</v>
      </c>
      <c r="R243" s="52">
        <v>133.46932090999999</v>
      </c>
      <c r="S243" s="52">
        <v>133.21613959999999</v>
      </c>
      <c r="T243" s="52">
        <v>135.44349127999999</v>
      </c>
      <c r="U243" s="52">
        <v>134.91816073000001</v>
      </c>
      <c r="V243" s="52">
        <v>133.22836806999999</v>
      </c>
      <c r="W243" s="52">
        <v>130.92590038</v>
      </c>
      <c r="X243" s="52">
        <v>133.81658182000001</v>
      </c>
      <c r="Y243" s="52">
        <v>139.63450587</v>
      </c>
    </row>
    <row r="244" spans="1:25" s="53" customFormat="1" ht="15.75" x14ac:dyDescent="0.3">
      <c r="A244" s="51" t="s">
        <v>162</v>
      </c>
      <c r="B244" s="52">
        <v>137.92278182999999</v>
      </c>
      <c r="C244" s="52">
        <v>143.01214152</v>
      </c>
      <c r="D244" s="52">
        <v>150.58405359</v>
      </c>
      <c r="E244" s="52">
        <v>151.92983695000001</v>
      </c>
      <c r="F244" s="52">
        <v>152.39886648999999</v>
      </c>
      <c r="G244" s="52">
        <v>151.38106837000001</v>
      </c>
      <c r="H244" s="52">
        <v>145.18846020000001</v>
      </c>
      <c r="I244" s="52">
        <v>138.7551215</v>
      </c>
      <c r="J244" s="52">
        <v>132.41180861000001</v>
      </c>
      <c r="K244" s="52">
        <v>126.64295871</v>
      </c>
      <c r="L244" s="52">
        <v>124.8526291</v>
      </c>
      <c r="M244" s="52">
        <v>125.25624431999999</v>
      </c>
      <c r="N244" s="52">
        <v>124.96520666000001</v>
      </c>
      <c r="O244" s="52">
        <v>124.51513767</v>
      </c>
      <c r="P244" s="52">
        <v>122.88881775</v>
      </c>
      <c r="Q244" s="52">
        <v>121.20617995000001</v>
      </c>
      <c r="R244" s="52">
        <v>121.88058685999999</v>
      </c>
      <c r="S244" s="52">
        <v>122.15295952</v>
      </c>
      <c r="T244" s="52">
        <v>124.13356253000001</v>
      </c>
      <c r="U244" s="52">
        <v>124.64722931999999</v>
      </c>
      <c r="V244" s="52">
        <v>125.40281013999999</v>
      </c>
      <c r="W244" s="52">
        <v>124.07103557000001</v>
      </c>
      <c r="X244" s="52">
        <v>126.42955259</v>
      </c>
      <c r="Y244" s="52">
        <v>133.13409670999999</v>
      </c>
    </row>
    <row r="245" spans="1:25" s="53" customFormat="1" ht="15.75" x14ac:dyDescent="0.3">
      <c r="A245" s="51" t="s">
        <v>163</v>
      </c>
      <c r="B245" s="52">
        <v>147.62082312000001</v>
      </c>
      <c r="C245" s="52">
        <v>151.45385992999999</v>
      </c>
      <c r="D245" s="52">
        <v>160.86609075000001</v>
      </c>
      <c r="E245" s="52">
        <v>164.87859774</v>
      </c>
      <c r="F245" s="52">
        <v>165.76596043999999</v>
      </c>
      <c r="G245" s="52">
        <v>165.17687143000001</v>
      </c>
      <c r="H245" s="52">
        <v>153.12378622</v>
      </c>
      <c r="I245" s="52">
        <v>147.13051102</v>
      </c>
      <c r="J245" s="52">
        <v>140.8150842</v>
      </c>
      <c r="K245" s="52">
        <v>135.40737021000001</v>
      </c>
      <c r="L245" s="52">
        <v>132.30859633</v>
      </c>
      <c r="M245" s="52">
        <v>132.47749299</v>
      </c>
      <c r="N245" s="52">
        <v>132.34320646</v>
      </c>
      <c r="O245" s="52">
        <v>132.50915610000001</v>
      </c>
      <c r="P245" s="52">
        <v>132.41879406999999</v>
      </c>
      <c r="Q245" s="52">
        <v>130.5959976</v>
      </c>
      <c r="R245" s="52">
        <v>131.1766342</v>
      </c>
      <c r="S245" s="52">
        <v>131.41135098000001</v>
      </c>
      <c r="T245" s="52">
        <v>133.75935457</v>
      </c>
      <c r="U245" s="52">
        <v>134.84525110000001</v>
      </c>
      <c r="V245" s="52">
        <v>135.23094789999999</v>
      </c>
      <c r="W245" s="52">
        <v>133.01638677</v>
      </c>
      <c r="X245" s="52">
        <v>136.49311025</v>
      </c>
      <c r="Y245" s="52">
        <v>143.67716777999999</v>
      </c>
    </row>
    <row r="246" spans="1:25" s="53" customFormat="1" ht="15.75" x14ac:dyDescent="0.3">
      <c r="A246" s="51" t="s">
        <v>164</v>
      </c>
      <c r="B246" s="52">
        <v>149.59612725</v>
      </c>
      <c r="C246" s="52">
        <v>153.72779598</v>
      </c>
      <c r="D246" s="52">
        <v>163.13683563999999</v>
      </c>
      <c r="E246" s="52">
        <v>168.33297927000001</v>
      </c>
      <c r="F246" s="52">
        <v>168.52865509</v>
      </c>
      <c r="G246" s="52">
        <v>168.81665654</v>
      </c>
      <c r="H246" s="52">
        <v>156.53900891000001</v>
      </c>
      <c r="I246" s="52">
        <v>150.28173891</v>
      </c>
      <c r="J246" s="52">
        <v>143.67544436</v>
      </c>
      <c r="K246" s="52">
        <v>138.55858512</v>
      </c>
      <c r="L246" s="52">
        <v>135.47333818000001</v>
      </c>
      <c r="M246" s="52">
        <v>135.10224758000001</v>
      </c>
      <c r="N246" s="52">
        <v>135.83184266000001</v>
      </c>
      <c r="O246" s="52">
        <v>135.51703515</v>
      </c>
      <c r="P246" s="52">
        <v>134.29974730999999</v>
      </c>
      <c r="Q246" s="52">
        <v>134.83093532999999</v>
      </c>
      <c r="R246" s="52">
        <v>136.39269972</v>
      </c>
      <c r="S246" s="52">
        <v>135.41560235</v>
      </c>
      <c r="T246" s="52">
        <v>135.92889334</v>
      </c>
      <c r="U246" s="52">
        <v>137.12618964999999</v>
      </c>
      <c r="V246" s="52">
        <v>137.70932988999999</v>
      </c>
      <c r="W246" s="52">
        <v>136.30378060000001</v>
      </c>
      <c r="X246" s="52">
        <v>139.08882344</v>
      </c>
      <c r="Y246" s="52">
        <v>151.79147899</v>
      </c>
    </row>
    <row r="247" spans="1:25" s="53" customFormat="1" ht="15.75" x14ac:dyDescent="0.3">
      <c r="A247" s="51" t="s">
        <v>165</v>
      </c>
      <c r="B247" s="52">
        <v>149.00724604000001</v>
      </c>
      <c r="C247" s="52">
        <v>150.39754765000001</v>
      </c>
      <c r="D247" s="52">
        <v>161.00404270999999</v>
      </c>
      <c r="E247" s="52">
        <v>161.19352717999999</v>
      </c>
      <c r="F247" s="52">
        <v>162.33915248</v>
      </c>
      <c r="G247" s="52">
        <v>159.53544178000001</v>
      </c>
      <c r="H247" s="52">
        <v>155.6199728</v>
      </c>
      <c r="I247" s="52">
        <v>143.60767576000001</v>
      </c>
      <c r="J247" s="52">
        <v>136.90836221000001</v>
      </c>
      <c r="K247" s="52">
        <v>130.92385947</v>
      </c>
      <c r="L247" s="52">
        <v>127.25609857000001</v>
      </c>
      <c r="M247" s="52">
        <v>127.5069866</v>
      </c>
      <c r="N247" s="52">
        <v>128.09377459000001</v>
      </c>
      <c r="O247" s="52">
        <v>128.51038743999999</v>
      </c>
      <c r="P247" s="52">
        <v>128.86794911000001</v>
      </c>
      <c r="Q247" s="52">
        <v>128.75563912999999</v>
      </c>
      <c r="R247" s="52">
        <v>128.26871442999999</v>
      </c>
      <c r="S247" s="52">
        <v>128.35120986999999</v>
      </c>
      <c r="T247" s="52">
        <v>128.84425547999999</v>
      </c>
      <c r="U247" s="52">
        <v>130.32957349</v>
      </c>
      <c r="V247" s="52">
        <v>129.29372617999999</v>
      </c>
      <c r="W247" s="52">
        <v>131.30041066999999</v>
      </c>
      <c r="X247" s="52">
        <v>135.48837101000001</v>
      </c>
      <c r="Y247" s="52">
        <v>141.81577224</v>
      </c>
    </row>
    <row r="248" spans="1:25" s="53" customFormat="1" ht="15.75" x14ac:dyDescent="0.3">
      <c r="A248" s="51" t="s">
        <v>166</v>
      </c>
      <c r="B248" s="52">
        <v>148.10893300000001</v>
      </c>
      <c r="C248" s="52">
        <v>155.89094295999999</v>
      </c>
      <c r="D248" s="52">
        <v>157.22210676</v>
      </c>
      <c r="E248" s="52">
        <v>161.44086809000001</v>
      </c>
      <c r="F248" s="52">
        <v>162.29847218</v>
      </c>
      <c r="G248" s="52">
        <v>161.81906336</v>
      </c>
      <c r="H248" s="52">
        <v>160.68370830000001</v>
      </c>
      <c r="I248" s="52">
        <v>150.39630835</v>
      </c>
      <c r="J248" s="52">
        <v>144.11350966000001</v>
      </c>
      <c r="K248" s="52">
        <v>130.29631968999999</v>
      </c>
      <c r="L248" s="52">
        <v>128.79003158</v>
      </c>
      <c r="M248" s="52">
        <v>130.74362993</v>
      </c>
      <c r="N248" s="52">
        <v>133.31245888999999</v>
      </c>
      <c r="O248" s="52">
        <v>134.48493214999999</v>
      </c>
      <c r="P248" s="52">
        <v>136.14769095</v>
      </c>
      <c r="Q248" s="52">
        <v>136.42361514999999</v>
      </c>
      <c r="R248" s="52">
        <v>135.80526945</v>
      </c>
      <c r="S248" s="52">
        <v>135.74635692000001</v>
      </c>
      <c r="T248" s="52">
        <v>135.09417214000001</v>
      </c>
      <c r="U248" s="52">
        <v>135.40059679000001</v>
      </c>
      <c r="V248" s="52">
        <v>135.04208442000001</v>
      </c>
      <c r="W248" s="52">
        <v>133.40363196000001</v>
      </c>
      <c r="X248" s="52">
        <v>137.67341010000001</v>
      </c>
      <c r="Y248" s="52">
        <v>144.09565656000001</v>
      </c>
    </row>
    <row r="249" spans="1:25" s="53" customFormat="1" ht="15.75" x14ac:dyDescent="0.3">
      <c r="A249" s="51" t="s">
        <v>167</v>
      </c>
      <c r="B249" s="52">
        <v>146.78227964999999</v>
      </c>
      <c r="C249" s="52">
        <v>151.80963159000001</v>
      </c>
      <c r="D249" s="52">
        <v>161.16191856</v>
      </c>
      <c r="E249" s="52">
        <v>163.24953377</v>
      </c>
      <c r="F249" s="52">
        <v>163.30239071</v>
      </c>
      <c r="G249" s="52">
        <v>164.00910436999999</v>
      </c>
      <c r="H249" s="52">
        <v>166.01596812</v>
      </c>
      <c r="I249" s="52">
        <v>147.84824767000001</v>
      </c>
      <c r="J249" s="52">
        <v>142.77878368</v>
      </c>
      <c r="K249" s="52">
        <v>141.55054401999999</v>
      </c>
      <c r="L249" s="52">
        <v>138.72996315</v>
      </c>
      <c r="M249" s="52">
        <v>138.08309427</v>
      </c>
      <c r="N249" s="52">
        <v>137.37523009</v>
      </c>
      <c r="O249" s="52">
        <v>137.0246612</v>
      </c>
      <c r="P249" s="52">
        <v>137.40069016000001</v>
      </c>
      <c r="Q249" s="52">
        <v>135.32836301</v>
      </c>
      <c r="R249" s="52">
        <v>135.74647084</v>
      </c>
      <c r="S249" s="52">
        <v>136.83202926000001</v>
      </c>
      <c r="T249" s="52">
        <v>138.728139</v>
      </c>
      <c r="U249" s="52">
        <v>140.76429974999999</v>
      </c>
      <c r="V249" s="52">
        <v>140.57505943000001</v>
      </c>
      <c r="W249" s="52">
        <v>138.16359668000001</v>
      </c>
      <c r="X249" s="52">
        <v>142.89407980999999</v>
      </c>
      <c r="Y249" s="52">
        <v>151.35566243</v>
      </c>
    </row>
    <row r="250" spans="1:25" ht="11.25" customHeight="1" x14ac:dyDescent="0.2"/>
    <row r="251" spans="1:25" ht="11.25" customHeight="1" x14ac:dyDescent="0.2">
      <c r="A251" s="246"/>
      <c r="B251" s="246"/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6"/>
      <c r="N251" s="246" t="s">
        <v>128</v>
      </c>
      <c r="O251" s="246"/>
      <c r="P251" s="246"/>
      <c r="Q251" s="246"/>
    </row>
    <row r="252" spans="1:25" ht="11.25" customHeight="1" x14ac:dyDescent="0.2">
      <c r="A252" s="247" t="s">
        <v>129</v>
      </c>
      <c r="B252" s="247"/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8">
        <v>20.576146470000001</v>
      </c>
      <c r="O252" s="248"/>
      <c r="P252" s="248"/>
      <c r="Q252" s="248"/>
    </row>
    <row r="253" spans="1:25" ht="27.75" customHeight="1" x14ac:dyDescent="0.2">
      <c r="A253" s="249" t="s">
        <v>130</v>
      </c>
      <c r="B253" s="249"/>
      <c r="C253" s="249"/>
      <c r="D253" s="249"/>
      <c r="E253" s="249"/>
      <c r="F253" s="249"/>
      <c r="G253" s="249"/>
      <c r="H253" s="249"/>
      <c r="I253" s="249"/>
      <c r="J253" s="249"/>
      <c r="K253" s="249"/>
      <c r="L253" s="249"/>
      <c r="M253" s="249"/>
      <c r="N253" s="250">
        <v>20.576146470000001</v>
      </c>
      <c r="O253" s="250"/>
      <c r="P253" s="250"/>
      <c r="Q253" s="250"/>
    </row>
    <row r="254" spans="1:25" ht="11.25" customHeight="1" x14ac:dyDescent="0.2"/>
    <row r="255" spans="1:25" ht="11.25" customHeight="1" x14ac:dyDescent="0.2"/>
    <row r="256" spans="1:25" ht="15" x14ac:dyDescent="0.25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x14ac:dyDescent="0.2">
      <c r="A257" s="163"/>
      <c r="B257" s="163"/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4" t="s">
        <v>101</v>
      </c>
      <c r="N257" s="164"/>
      <c r="O257" s="164"/>
      <c r="P257" s="189"/>
    </row>
    <row r="258" spans="1:25" x14ac:dyDescent="0.2">
      <c r="A258" s="165" t="s">
        <v>102</v>
      </c>
      <c r="B258" s="165"/>
      <c r="C258" s="165"/>
      <c r="D258" s="165"/>
      <c r="E258" s="165"/>
      <c r="F258" s="165"/>
      <c r="G258" s="165"/>
      <c r="H258" s="165"/>
      <c r="I258" s="165"/>
      <c r="J258" s="165"/>
      <c r="K258" s="165"/>
      <c r="L258" s="165"/>
      <c r="M258" s="164">
        <v>637876.14696765668</v>
      </c>
      <c r="N258" s="164"/>
      <c r="O258" s="164"/>
      <c r="P258" s="190"/>
    </row>
    <row r="259" spans="1:25" x14ac:dyDescent="0.2">
      <c r="A259" s="166" t="s">
        <v>103</v>
      </c>
      <c r="B259" s="166"/>
      <c r="C259" s="166"/>
      <c r="D259" s="166"/>
      <c r="E259" s="166"/>
      <c r="F259" s="166"/>
      <c r="G259" s="166"/>
      <c r="H259" s="166"/>
      <c r="I259" s="166"/>
      <c r="J259" s="166"/>
      <c r="K259" s="166"/>
      <c r="L259" s="166"/>
      <c r="M259" s="167">
        <v>637876.14696765668</v>
      </c>
      <c r="N259" s="167"/>
      <c r="O259" s="167"/>
      <c r="P259" s="191"/>
    </row>
    <row r="262" spans="1:25" ht="24" customHeight="1" x14ac:dyDescent="0.2">
      <c r="A262" s="184" t="s">
        <v>131</v>
      </c>
      <c r="B262" s="184"/>
      <c r="C262" s="184"/>
      <c r="D262" s="184"/>
      <c r="E262" s="184"/>
      <c r="F262" s="184"/>
      <c r="G262" s="184"/>
      <c r="H262" s="184"/>
      <c r="I262" s="184"/>
      <c r="J262" s="184"/>
      <c r="K262" s="184"/>
      <c r="L262" s="184"/>
      <c r="M262" s="184"/>
      <c r="N262" s="184"/>
      <c r="O262" s="184"/>
      <c r="P262" s="184"/>
      <c r="Q262" s="184"/>
      <c r="R262" s="184"/>
      <c r="S262" s="184"/>
      <c r="T262" s="184"/>
      <c r="U262" s="184"/>
      <c r="V262" s="184"/>
      <c r="W262" s="184"/>
      <c r="X262" s="184"/>
      <c r="Y262" s="184"/>
    </row>
    <row r="263" spans="1:25" ht="24" customHeight="1" x14ac:dyDescent="0.2">
      <c r="A263" s="178" t="s">
        <v>64</v>
      </c>
      <c r="B263" s="178"/>
      <c r="C263" s="178"/>
      <c r="D263" s="178"/>
      <c r="E263" s="178"/>
      <c r="F263" s="178"/>
      <c r="G263" s="178"/>
      <c r="H263" s="178"/>
      <c r="I263" s="178"/>
      <c r="J263" s="178"/>
      <c r="K263" s="178"/>
      <c r="L263" s="178"/>
      <c r="M263" s="178"/>
      <c r="N263" s="178"/>
      <c r="O263" s="178"/>
      <c r="P263" s="178"/>
      <c r="Q263" s="178"/>
      <c r="R263" s="178"/>
      <c r="S263" s="178"/>
      <c r="T263" s="178"/>
      <c r="U263" s="178"/>
      <c r="V263" s="178"/>
      <c r="W263" s="178"/>
      <c r="X263" s="178"/>
      <c r="Y263" s="178"/>
    </row>
    <row r="264" spans="1:25" ht="24" customHeight="1" x14ac:dyDescent="0.2">
      <c r="A264" s="178" t="s">
        <v>65</v>
      </c>
      <c r="B264" s="178"/>
      <c r="C264" s="178"/>
      <c r="D264" s="178"/>
      <c r="E264" s="178"/>
      <c r="F264" s="178"/>
      <c r="G264" s="178"/>
      <c r="H264" s="178"/>
      <c r="I264" s="178"/>
      <c r="J264" s="178"/>
      <c r="K264" s="178"/>
      <c r="L264" s="178"/>
      <c r="M264" s="178"/>
      <c r="N264" s="178"/>
      <c r="O264" s="178"/>
      <c r="P264" s="178"/>
      <c r="Q264" s="178"/>
      <c r="R264" s="178"/>
      <c r="S264" s="178"/>
      <c r="T264" s="178"/>
      <c r="U264" s="178"/>
      <c r="V264" s="178"/>
      <c r="W264" s="178"/>
      <c r="X264" s="178"/>
      <c r="Y264" s="178"/>
    </row>
    <row r="265" spans="1:25" ht="24" customHeight="1" x14ac:dyDescent="0.2">
      <c r="A265" s="178" t="s">
        <v>66</v>
      </c>
      <c r="B265" s="178"/>
      <c r="C265" s="178"/>
      <c r="D265" s="178"/>
      <c r="E265" s="178"/>
      <c r="F265" s="178"/>
      <c r="G265" s="178"/>
      <c r="H265" s="178"/>
      <c r="I265" s="178"/>
      <c r="J265" s="178"/>
      <c r="K265" s="178"/>
      <c r="L265" s="178"/>
      <c r="M265" s="178"/>
      <c r="N265" s="178"/>
      <c r="O265" s="178"/>
      <c r="P265" s="178"/>
      <c r="Q265" s="178"/>
      <c r="R265" s="178"/>
      <c r="S265" s="178"/>
      <c r="T265" s="178"/>
      <c r="U265" s="178"/>
      <c r="V265" s="178"/>
      <c r="W265" s="178"/>
      <c r="X265" s="178"/>
      <c r="Y265" s="178"/>
    </row>
    <row r="266" spans="1:25" ht="24" customHeight="1" x14ac:dyDescent="0.2">
      <c r="A266" s="178" t="s">
        <v>105</v>
      </c>
      <c r="B266" s="178"/>
      <c r="C266" s="178"/>
      <c r="D266" s="178"/>
      <c r="E266" s="178"/>
      <c r="F266" s="178"/>
      <c r="G266" s="178"/>
      <c r="H266" s="178"/>
      <c r="I266" s="178"/>
      <c r="J266" s="178"/>
      <c r="K266" s="178"/>
      <c r="L266" s="178"/>
      <c r="M266" s="178"/>
      <c r="N266" s="178"/>
      <c r="O266" s="178"/>
      <c r="P266" s="178"/>
      <c r="Q266" s="178"/>
      <c r="R266" s="178"/>
      <c r="S266" s="178"/>
      <c r="T266" s="178"/>
      <c r="U266" s="178"/>
      <c r="V266" s="178"/>
      <c r="W266" s="178"/>
      <c r="X266" s="178"/>
      <c r="Y266" s="178"/>
    </row>
    <row r="267" spans="1:25" ht="24" customHeight="1" x14ac:dyDescent="0.2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185" t="s">
        <v>68</v>
      </c>
      <c r="B268" s="185"/>
      <c r="C268" s="185"/>
      <c r="D268" s="185"/>
      <c r="E268" s="185"/>
      <c r="F268" s="185"/>
      <c r="G268" s="185"/>
      <c r="H268" s="185"/>
      <c r="I268" s="185"/>
      <c r="J268" s="185"/>
      <c r="K268" s="185"/>
      <c r="L268" s="185"/>
      <c r="M268" s="185"/>
      <c r="N268" s="185"/>
      <c r="O268" s="185"/>
      <c r="P268" s="185"/>
      <c r="Q268" s="185"/>
      <c r="R268" s="185"/>
      <c r="S268" s="185"/>
      <c r="T268" s="185"/>
      <c r="U268" s="185"/>
      <c r="V268" s="185"/>
      <c r="W268" s="185"/>
      <c r="X268" s="185"/>
      <c r="Y268" s="185"/>
    </row>
    <row r="269" spans="1:25" s="61" customFormat="1" ht="13.5" customHeight="1" x14ac:dyDescent="0.25">
      <c r="A269" s="240" t="s">
        <v>69</v>
      </c>
      <c r="B269" s="186" t="s">
        <v>70</v>
      </c>
      <c r="C269" s="194"/>
      <c r="D269" s="194"/>
      <c r="E269" s="194"/>
      <c r="F269" s="194"/>
      <c r="G269" s="194"/>
      <c r="H269" s="194"/>
      <c r="I269" s="194"/>
      <c r="J269" s="194"/>
      <c r="K269" s="194"/>
      <c r="L269" s="194"/>
      <c r="M269" s="194"/>
      <c r="N269" s="194"/>
      <c r="O269" s="194"/>
      <c r="P269" s="194"/>
      <c r="Q269" s="194"/>
      <c r="R269" s="194"/>
      <c r="S269" s="194"/>
      <c r="T269" s="194"/>
      <c r="U269" s="194"/>
      <c r="V269" s="194"/>
      <c r="W269" s="194"/>
      <c r="X269" s="194"/>
      <c r="Y269" s="195"/>
    </row>
    <row r="270" spans="1:25" s="62" customFormat="1" ht="15.75" customHeight="1" x14ac:dyDescent="0.25">
      <c r="A270" s="241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137</v>
      </c>
      <c r="B271" s="59">
        <v>1874.6951880399999</v>
      </c>
      <c r="C271" s="59">
        <v>1957.3125759300001</v>
      </c>
      <c r="D271" s="59">
        <v>1988.4521629600001</v>
      </c>
      <c r="E271" s="59">
        <v>1985.75134959</v>
      </c>
      <c r="F271" s="59">
        <v>1987.8039509100001</v>
      </c>
      <c r="G271" s="59">
        <v>1989.36725067</v>
      </c>
      <c r="H271" s="59">
        <v>1994.56844617</v>
      </c>
      <c r="I271" s="59">
        <v>1892.61732482</v>
      </c>
      <c r="J271" s="59">
        <v>1773.4604880700001</v>
      </c>
      <c r="K271" s="59">
        <v>1703.6326993600001</v>
      </c>
      <c r="L271" s="59">
        <v>1659.07209158</v>
      </c>
      <c r="M271" s="59">
        <v>1634.1927597599999</v>
      </c>
      <c r="N271" s="59">
        <v>1623.35362515</v>
      </c>
      <c r="O271" s="59">
        <v>1634.72365917</v>
      </c>
      <c r="P271" s="59">
        <v>1643.702628</v>
      </c>
      <c r="Q271" s="59">
        <v>1641.8422948500001</v>
      </c>
      <c r="R271" s="59">
        <v>1629.4546267000001</v>
      </c>
      <c r="S271" s="59">
        <v>1631.754743</v>
      </c>
      <c r="T271" s="59">
        <v>1640.5176781300001</v>
      </c>
      <c r="U271" s="59">
        <v>1655.9260441000001</v>
      </c>
      <c r="V271" s="59">
        <v>1665.4798783600002</v>
      </c>
      <c r="W271" s="59">
        <v>1642.2752281099999</v>
      </c>
      <c r="X271" s="59">
        <v>1687.6067662800001</v>
      </c>
      <c r="Y271" s="59">
        <v>1757.2475945799999</v>
      </c>
    </row>
    <row r="272" spans="1:25" s="53" customFormat="1" ht="15.75" x14ac:dyDescent="0.3">
      <c r="A272" s="51" t="s">
        <v>138</v>
      </c>
      <c r="B272" s="52">
        <v>1654.0880210600001</v>
      </c>
      <c r="C272" s="52">
        <v>1719.8814047400001</v>
      </c>
      <c r="D272" s="52">
        <v>1774.73248638</v>
      </c>
      <c r="E272" s="52">
        <v>1807.3644058500001</v>
      </c>
      <c r="F272" s="52">
        <v>1799.16708432</v>
      </c>
      <c r="G272" s="52">
        <v>1772.53423883</v>
      </c>
      <c r="H272" s="52">
        <v>1802.0607025199999</v>
      </c>
      <c r="I272" s="52">
        <v>1791.2217939900002</v>
      </c>
      <c r="J272" s="52">
        <v>1734.56664744</v>
      </c>
      <c r="K272" s="52">
        <v>1642.16138675</v>
      </c>
      <c r="L272" s="52">
        <v>1578.89713534</v>
      </c>
      <c r="M272" s="52">
        <v>1551.5269867100001</v>
      </c>
      <c r="N272" s="52">
        <v>1556.7175878200001</v>
      </c>
      <c r="O272" s="52">
        <v>1568.56135165</v>
      </c>
      <c r="P272" s="52">
        <v>1554.6038747499999</v>
      </c>
      <c r="Q272" s="52">
        <v>1552.3473537300001</v>
      </c>
      <c r="R272" s="52">
        <v>1551.21829641</v>
      </c>
      <c r="S272" s="52">
        <v>1556.1584773</v>
      </c>
      <c r="T272" s="52">
        <v>1546.52717536</v>
      </c>
      <c r="U272" s="52">
        <v>1553.63913247</v>
      </c>
      <c r="V272" s="52">
        <v>1557.26199561</v>
      </c>
      <c r="W272" s="52">
        <v>1538.87456761</v>
      </c>
      <c r="X272" s="52">
        <v>1571.0235066300002</v>
      </c>
      <c r="Y272" s="52">
        <v>1658.8839766999999</v>
      </c>
    </row>
    <row r="273" spans="1:25" s="53" customFormat="1" ht="15.75" x14ac:dyDescent="0.3">
      <c r="A273" s="51" t="s">
        <v>139</v>
      </c>
      <c r="B273" s="52">
        <v>1776.34790858</v>
      </c>
      <c r="C273" s="52">
        <v>1842.4362558299999</v>
      </c>
      <c r="D273" s="52">
        <v>1877.3305578100001</v>
      </c>
      <c r="E273" s="52">
        <v>1903.0882307700001</v>
      </c>
      <c r="F273" s="52">
        <v>1906.96288525</v>
      </c>
      <c r="G273" s="52">
        <v>1893.67955398</v>
      </c>
      <c r="H273" s="52">
        <v>1813.91556309</v>
      </c>
      <c r="I273" s="52">
        <v>1705.7591286100001</v>
      </c>
      <c r="J273" s="52">
        <v>1618.9222124600001</v>
      </c>
      <c r="K273" s="52">
        <v>1548.7896456999999</v>
      </c>
      <c r="L273" s="52">
        <v>1572.8675207000001</v>
      </c>
      <c r="M273" s="52">
        <v>1556.53891574</v>
      </c>
      <c r="N273" s="52">
        <v>1560.1741343799999</v>
      </c>
      <c r="O273" s="52">
        <v>1555.34389068</v>
      </c>
      <c r="P273" s="52">
        <v>1566.1375303899999</v>
      </c>
      <c r="Q273" s="52">
        <v>1578.6847222400002</v>
      </c>
      <c r="R273" s="52">
        <v>1587.9123659100001</v>
      </c>
      <c r="S273" s="52">
        <v>1586.8673576799999</v>
      </c>
      <c r="T273" s="52">
        <v>1602.2570792500001</v>
      </c>
      <c r="U273" s="52">
        <v>1648.30059035</v>
      </c>
      <c r="V273" s="52">
        <v>1677.0176316100001</v>
      </c>
      <c r="W273" s="52">
        <v>1610.6710846400001</v>
      </c>
      <c r="X273" s="52">
        <v>1642.01025422</v>
      </c>
      <c r="Y273" s="52">
        <v>1731.90157297</v>
      </c>
    </row>
    <row r="274" spans="1:25" s="53" customFormat="1" ht="15.75" x14ac:dyDescent="0.3">
      <c r="A274" s="51" t="s">
        <v>140</v>
      </c>
      <c r="B274" s="52">
        <v>1866.8953946500001</v>
      </c>
      <c r="C274" s="52">
        <v>1932.11760914</v>
      </c>
      <c r="D274" s="52">
        <v>1943.5423519400001</v>
      </c>
      <c r="E274" s="52">
        <v>1958.8409438200001</v>
      </c>
      <c r="F274" s="52">
        <v>1950.1656362400001</v>
      </c>
      <c r="G274" s="52">
        <v>1897.97290342</v>
      </c>
      <c r="H274" s="52">
        <v>1867.2341608900001</v>
      </c>
      <c r="I274" s="52">
        <v>1768.6738827900001</v>
      </c>
      <c r="J274" s="52">
        <v>1682.3199234600002</v>
      </c>
      <c r="K274" s="52">
        <v>1665.4792463400001</v>
      </c>
      <c r="L274" s="52">
        <v>1658.7661891300002</v>
      </c>
      <c r="M274" s="52">
        <v>1640.2900566600001</v>
      </c>
      <c r="N274" s="52">
        <v>1652.54634317</v>
      </c>
      <c r="O274" s="52">
        <v>1652.9883105700001</v>
      </c>
      <c r="P274" s="52">
        <v>1653.23290765</v>
      </c>
      <c r="Q274" s="52">
        <v>1652.2039290100001</v>
      </c>
      <c r="R274" s="52">
        <v>1656.80147063</v>
      </c>
      <c r="S274" s="52">
        <v>1662.37967987</v>
      </c>
      <c r="T274" s="52">
        <v>1655.5718488500002</v>
      </c>
      <c r="U274" s="52">
        <v>1650.8054914300001</v>
      </c>
      <c r="V274" s="52">
        <v>1629.95042975</v>
      </c>
      <c r="W274" s="52">
        <v>1639.8473111000001</v>
      </c>
      <c r="X274" s="52">
        <v>1655.97372924</v>
      </c>
      <c r="Y274" s="52">
        <v>1696.90313442</v>
      </c>
    </row>
    <row r="275" spans="1:25" s="53" customFormat="1" ht="15.75" x14ac:dyDescent="0.3">
      <c r="A275" s="51" t="s">
        <v>141</v>
      </c>
      <c r="B275" s="52">
        <v>1667.4616104500001</v>
      </c>
      <c r="C275" s="52">
        <v>1723.00930801</v>
      </c>
      <c r="D275" s="52">
        <v>1826.36639876</v>
      </c>
      <c r="E275" s="52">
        <v>1829.1070023300001</v>
      </c>
      <c r="F275" s="52">
        <v>1824.9640275000002</v>
      </c>
      <c r="G275" s="52">
        <v>1819.8027030200001</v>
      </c>
      <c r="H275" s="52">
        <v>1775.25315593</v>
      </c>
      <c r="I275" s="52">
        <v>1714.1084237600001</v>
      </c>
      <c r="J275" s="52">
        <v>1638.1401492300001</v>
      </c>
      <c r="K275" s="52">
        <v>1575.40812127</v>
      </c>
      <c r="L275" s="52">
        <v>1546.1680969399999</v>
      </c>
      <c r="M275" s="52">
        <v>1537.7892008900001</v>
      </c>
      <c r="N275" s="52">
        <v>1539.2576466</v>
      </c>
      <c r="O275" s="52">
        <v>1539.20574087</v>
      </c>
      <c r="P275" s="52">
        <v>1541.4458314000001</v>
      </c>
      <c r="Q275" s="52">
        <v>1538.3753806500001</v>
      </c>
      <c r="R275" s="52">
        <v>1541.7152156700001</v>
      </c>
      <c r="S275" s="52">
        <v>1519.5997612799999</v>
      </c>
      <c r="T275" s="52">
        <v>1510.1112948100001</v>
      </c>
      <c r="U275" s="52">
        <v>1530.2772616100001</v>
      </c>
      <c r="V275" s="52">
        <v>1556.3953194600001</v>
      </c>
      <c r="W275" s="52">
        <v>1569.60198223</v>
      </c>
      <c r="X275" s="52">
        <v>1623.2723149000001</v>
      </c>
      <c r="Y275" s="52">
        <v>1730.6862298200001</v>
      </c>
    </row>
    <row r="276" spans="1:25" s="53" customFormat="1" ht="15.75" x14ac:dyDescent="0.3">
      <c r="A276" s="51" t="s">
        <v>142</v>
      </c>
      <c r="B276" s="52">
        <v>1732.24287392</v>
      </c>
      <c r="C276" s="52">
        <v>1778.1232965900001</v>
      </c>
      <c r="D276" s="52">
        <v>1802.0084979600001</v>
      </c>
      <c r="E276" s="52">
        <v>1804.59806817</v>
      </c>
      <c r="F276" s="52">
        <v>1797.2375608500001</v>
      </c>
      <c r="G276" s="52">
        <v>1780.22476889</v>
      </c>
      <c r="H276" s="52">
        <v>1744.2724489100001</v>
      </c>
      <c r="I276" s="52">
        <v>1649.8541403000002</v>
      </c>
      <c r="J276" s="52">
        <v>1572.1379497600001</v>
      </c>
      <c r="K276" s="52">
        <v>1584.2698440300001</v>
      </c>
      <c r="L276" s="52">
        <v>1541.8195181000001</v>
      </c>
      <c r="M276" s="52">
        <v>1546.57214965</v>
      </c>
      <c r="N276" s="52">
        <v>1549.3744920000001</v>
      </c>
      <c r="O276" s="52">
        <v>1555.72598778</v>
      </c>
      <c r="P276" s="52">
        <v>1566.30545104</v>
      </c>
      <c r="Q276" s="52">
        <v>1570.7235268900001</v>
      </c>
      <c r="R276" s="52">
        <v>1558.37573997</v>
      </c>
      <c r="S276" s="52">
        <v>1575.5397393600001</v>
      </c>
      <c r="T276" s="52">
        <v>1563.6468733300001</v>
      </c>
      <c r="U276" s="52">
        <v>1542.1393788</v>
      </c>
      <c r="V276" s="52">
        <v>1548.1978624200001</v>
      </c>
      <c r="W276" s="52">
        <v>1543.5823066600001</v>
      </c>
      <c r="X276" s="52">
        <v>1630.38524338</v>
      </c>
      <c r="Y276" s="52">
        <v>1715.1026917700001</v>
      </c>
    </row>
    <row r="277" spans="1:25" s="53" customFormat="1" ht="15.75" x14ac:dyDescent="0.3">
      <c r="A277" s="51" t="s">
        <v>143</v>
      </c>
      <c r="B277" s="52">
        <v>1833.2224390599999</v>
      </c>
      <c r="C277" s="52">
        <v>1950.83229091</v>
      </c>
      <c r="D277" s="52">
        <v>2085.2302989899999</v>
      </c>
      <c r="E277" s="52">
        <v>2109.4882543999997</v>
      </c>
      <c r="F277" s="52">
        <v>2121.3874576799999</v>
      </c>
      <c r="G277" s="52">
        <v>2128.4140359899998</v>
      </c>
      <c r="H277" s="52">
        <v>2094.6098789399998</v>
      </c>
      <c r="I277" s="52">
        <v>1964.8073071400001</v>
      </c>
      <c r="J277" s="52">
        <v>1762.37650304</v>
      </c>
      <c r="K277" s="52">
        <v>1739.29056279</v>
      </c>
      <c r="L277" s="52">
        <v>1719.2855237200001</v>
      </c>
      <c r="M277" s="52">
        <v>1639.9494672200001</v>
      </c>
      <c r="N277" s="52">
        <v>1734.0098752000001</v>
      </c>
      <c r="O277" s="52">
        <v>1751.5264564300001</v>
      </c>
      <c r="P277" s="52">
        <v>1664.37098956</v>
      </c>
      <c r="Q277" s="52">
        <v>1701.1336048800001</v>
      </c>
      <c r="R277" s="52">
        <v>1725.19411083</v>
      </c>
      <c r="S277" s="52">
        <v>1710.41931699</v>
      </c>
      <c r="T277" s="52">
        <v>1711.63757332</v>
      </c>
      <c r="U277" s="52">
        <v>1729.2686177200001</v>
      </c>
      <c r="V277" s="52">
        <v>1751.2685653999999</v>
      </c>
      <c r="W277" s="52">
        <v>1754.60603128</v>
      </c>
      <c r="X277" s="52">
        <v>1776.17922533</v>
      </c>
      <c r="Y277" s="52">
        <v>1961.32929702</v>
      </c>
    </row>
    <row r="278" spans="1:25" s="53" customFormat="1" ht="15.75" x14ac:dyDescent="0.3">
      <c r="A278" s="51" t="s">
        <v>144</v>
      </c>
      <c r="B278" s="52">
        <v>1852.5521032700001</v>
      </c>
      <c r="C278" s="52">
        <v>1954.4443393700001</v>
      </c>
      <c r="D278" s="52">
        <v>1955.0417510100001</v>
      </c>
      <c r="E278" s="52">
        <v>1932.2404147300001</v>
      </c>
      <c r="F278" s="52">
        <v>1929.63093183</v>
      </c>
      <c r="G278" s="52">
        <v>1934.3400755800001</v>
      </c>
      <c r="H278" s="52">
        <v>1894.3544457400001</v>
      </c>
      <c r="I278" s="52">
        <v>1722.3131808200001</v>
      </c>
      <c r="J278" s="52">
        <v>1666.5788769000001</v>
      </c>
      <c r="K278" s="52">
        <v>1656.2330621900001</v>
      </c>
      <c r="L278" s="52">
        <v>1643.5919861899999</v>
      </c>
      <c r="M278" s="52">
        <v>1650.6596063100001</v>
      </c>
      <c r="N278" s="52">
        <v>1650.21399701</v>
      </c>
      <c r="O278" s="52">
        <v>1656.87745462</v>
      </c>
      <c r="P278" s="52">
        <v>1665.4159411200001</v>
      </c>
      <c r="Q278" s="52">
        <v>1665.4633565199999</v>
      </c>
      <c r="R278" s="52">
        <v>1675.95275206</v>
      </c>
      <c r="S278" s="52">
        <v>1675.9633892500001</v>
      </c>
      <c r="T278" s="52">
        <v>1678.8473593400001</v>
      </c>
      <c r="U278" s="52">
        <v>1669.9042528</v>
      </c>
      <c r="V278" s="52">
        <v>1684.99762508</v>
      </c>
      <c r="W278" s="52">
        <v>1697.7118833300001</v>
      </c>
      <c r="X278" s="52">
        <v>1754.1904017900001</v>
      </c>
      <c r="Y278" s="52">
        <v>1817.62781913</v>
      </c>
    </row>
    <row r="279" spans="1:25" s="53" customFormat="1" ht="15.75" x14ac:dyDescent="0.3">
      <c r="A279" s="51" t="s">
        <v>145</v>
      </c>
      <c r="B279" s="52">
        <v>1769.92036317</v>
      </c>
      <c r="C279" s="52">
        <v>1885.71480557</v>
      </c>
      <c r="D279" s="52">
        <v>1960.40839697</v>
      </c>
      <c r="E279" s="52">
        <v>1953.9297104500001</v>
      </c>
      <c r="F279" s="52">
        <v>1948.58892012</v>
      </c>
      <c r="G279" s="52">
        <v>1955.3416010200001</v>
      </c>
      <c r="H279" s="52">
        <v>1983.1128881700001</v>
      </c>
      <c r="I279" s="52">
        <v>1878.2434213500001</v>
      </c>
      <c r="J279" s="52">
        <v>1790.5394156300001</v>
      </c>
      <c r="K279" s="52">
        <v>1685.97297417</v>
      </c>
      <c r="L279" s="52">
        <v>1702.6001220400001</v>
      </c>
      <c r="M279" s="52">
        <v>1677.51097968</v>
      </c>
      <c r="N279" s="52">
        <v>1673.85435091</v>
      </c>
      <c r="O279" s="52">
        <v>1688.9264577500001</v>
      </c>
      <c r="P279" s="52">
        <v>1694.5950390099999</v>
      </c>
      <c r="Q279" s="52">
        <v>1699.18425931</v>
      </c>
      <c r="R279" s="52">
        <v>1682.3640510100001</v>
      </c>
      <c r="S279" s="52">
        <v>1675.3493199900001</v>
      </c>
      <c r="T279" s="52">
        <v>1670.3210404599999</v>
      </c>
      <c r="U279" s="52">
        <v>1697.65818094</v>
      </c>
      <c r="V279" s="52">
        <v>1703.8407854900001</v>
      </c>
      <c r="W279" s="52">
        <v>1669.8028092900001</v>
      </c>
      <c r="X279" s="52">
        <v>1707.85458589</v>
      </c>
      <c r="Y279" s="52">
        <v>1799.6102220800001</v>
      </c>
    </row>
    <row r="280" spans="1:25" s="53" customFormat="1" ht="15.75" x14ac:dyDescent="0.3">
      <c r="A280" s="51" t="s">
        <v>146</v>
      </c>
      <c r="B280" s="52">
        <v>1780.9113842000002</v>
      </c>
      <c r="C280" s="52">
        <v>1861.38266079</v>
      </c>
      <c r="D280" s="52">
        <v>1978.0793965</v>
      </c>
      <c r="E280" s="52">
        <v>1999.4553992900001</v>
      </c>
      <c r="F280" s="52">
        <v>1989.4155497300001</v>
      </c>
      <c r="G280" s="52">
        <v>1992.93313717</v>
      </c>
      <c r="H280" s="52">
        <v>2057.71359532</v>
      </c>
      <c r="I280" s="52">
        <v>1836.33934679</v>
      </c>
      <c r="J280" s="52">
        <v>1743.46579918</v>
      </c>
      <c r="K280" s="52">
        <v>1716.31165953</v>
      </c>
      <c r="L280" s="52">
        <v>1673.4966857900001</v>
      </c>
      <c r="M280" s="52">
        <v>1614.1673581</v>
      </c>
      <c r="N280" s="52">
        <v>1621.0388364100002</v>
      </c>
      <c r="O280" s="52">
        <v>1637.2744376800001</v>
      </c>
      <c r="P280" s="52">
        <v>1651.6127821500002</v>
      </c>
      <c r="Q280" s="52">
        <v>1664.8129535400001</v>
      </c>
      <c r="R280" s="52">
        <v>1669.84514229</v>
      </c>
      <c r="S280" s="52">
        <v>1645.2357753400001</v>
      </c>
      <c r="T280" s="52">
        <v>1653.1679631700001</v>
      </c>
      <c r="U280" s="52">
        <v>1670.21415701</v>
      </c>
      <c r="V280" s="52">
        <v>1708.8134548800001</v>
      </c>
      <c r="W280" s="52">
        <v>1629.38452936</v>
      </c>
      <c r="X280" s="52">
        <v>1675.73494263</v>
      </c>
      <c r="Y280" s="52">
        <v>1740.8871791399999</v>
      </c>
    </row>
    <row r="281" spans="1:25" s="53" customFormat="1" ht="15.75" x14ac:dyDescent="0.3">
      <c r="A281" s="51" t="s">
        <v>147</v>
      </c>
      <c r="B281" s="52">
        <v>1891.0174067099999</v>
      </c>
      <c r="C281" s="52">
        <v>1960.81783049</v>
      </c>
      <c r="D281" s="52">
        <v>2030.6466735700001</v>
      </c>
      <c r="E281" s="52">
        <v>2005.3880213300001</v>
      </c>
      <c r="F281" s="52">
        <v>2005.1654944300001</v>
      </c>
      <c r="G281" s="52">
        <v>2010.44340698</v>
      </c>
      <c r="H281" s="52">
        <v>2062.2006689599998</v>
      </c>
      <c r="I281" s="52">
        <v>1868.6103683400002</v>
      </c>
      <c r="J281" s="52">
        <v>1755.8394608799999</v>
      </c>
      <c r="K281" s="52">
        <v>1719.7803396700001</v>
      </c>
      <c r="L281" s="52">
        <v>1680.0579834800001</v>
      </c>
      <c r="M281" s="52">
        <v>1676.3296287000001</v>
      </c>
      <c r="N281" s="52">
        <v>1672.0579595500001</v>
      </c>
      <c r="O281" s="52">
        <v>1664.63499824</v>
      </c>
      <c r="P281" s="52">
        <v>1659.33566694</v>
      </c>
      <c r="Q281" s="52">
        <v>1661.3800997800001</v>
      </c>
      <c r="R281" s="52">
        <v>1667.3347309200001</v>
      </c>
      <c r="S281" s="52">
        <v>1671.3569459800001</v>
      </c>
      <c r="T281" s="52">
        <v>1674.59940452</v>
      </c>
      <c r="U281" s="52">
        <v>1673.6281711700001</v>
      </c>
      <c r="V281" s="52">
        <v>1677.6246749500001</v>
      </c>
      <c r="W281" s="52">
        <v>1658.97846568</v>
      </c>
      <c r="X281" s="52">
        <v>1697.3189686800001</v>
      </c>
      <c r="Y281" s="52">
        <v>1781.8515832099999</v>
      </c>
    </row>
    <row r="282" spans="1:25" s="53" customFormat="1" ht="15.75" x14ac:dyDescent="0.3">
      <c r="A282" s="51" t="s">
        <v>148</v>
      </c>
      <c r="B282" s="52">
        <v>1842.3200425</v>
      </c>
      <c r="C282" s="52">
        <v>1889.02169652</v>
      </c>
      <c r="D282" s="52">
        <v>1961.42124979</v>
      </c>
      <c r="E282" s="52">
        <v>2022.2665578600001</v>
      </c>
      <c r="F282" s="52">
        <v>2063.3957127399999</v>
      </c>
      <c r="G282" s="52">
        <v>2035.88221002</v>
      </c>
      <c r="H282" s="52">
        <v>1987.18020742</v>
      </c>
      <c r="I282" s="52">
        <v>1790.81307012</v>
      </c>
      <c r="J282" s="52">
        <v>1729.8333534000001</v>
      </c>
      <c r="K282" s="52">
        <v>1659.71868731</v>
      </c>
      <c r="L282" s="52">
        <v>1662.1004321200001</v>
      </c>
      <c r="M282" s="52">
        <v>1687.5962354400001</v>
      </c>
      <c r="N282" s="52">
        <v>1700.5591790200001</v>
      </c>
      <c r="O282" s="52">
        <v>1695.7217089400001</v>
      </c>
      <c r="P282" s="52">
        <v>1688.45512551</v>
      </c>
      <c r="Q282" s="52">
        <v>1685.5764407900001</v>
      </c>
      <c r="R282" s="52">
        <v>1687.2381007399999</v>
      </c>
      <c r="S282" s="52">
        <v>1683.26603282</v>
      </c>
      <c r="T282" s="52">
        <v>1675.6082060700001</v>
      </c>
      <c r="U282" s="52">
        <v>1685.8894809800001</v>
      </c>
      <c r="V282" s="52">
        <v>1692.5358238599999</v>
      </c>
      <c r="W282" s="52">
        <v>1659.5199663400001</v>
      </c>
      <c r="X282" s="52">
        <v>1710.88558345</v>
      </c>
      <c r="Y282" s="52">
        <v>1759.3153030600001</v>
      </c>
    </row>
    <row r="283" spans="1:25" s="53" customFormat="1" ht="15.75" x14ac:dyDescent="0.3">
      <c r="A283" s="51" t="s">
        <v>149</v>
      </c>
      <c r="B283" s="52">
        <v>1820.89052249</v>
      </c>
      <c r="C283" s="52">
        <v>1883.9590809700001</v>
      </c>
      <c r="D283" s="52">
        <v>2022.2491400200001</v>
      </c>
      <c r="E283" s="52">
        <v>2083.2543956300001</v>
      </c>
      <c r="F283" s="52">
        <v>2091.8498678999999</v>
      </c>
      <c r="G283" s="52">
        <v>2075.9515646899999</v>
      </c>
      <c r="H283" s="52">
        <v>2011.1012243600001</v>
      </c>
      <c r="I283" s="52">
        <v>1811.5676829500001</v>
      </c>
      <c r="J283" s="52">
        <v>1709.75777907</v>
      </c>
      <c r="K283" s="52">
        <v>1672.3650581100001</v>
      </c>
      <c r="L283" s="52">
        <v>1639.8759146500001</v>
      </c>
      <c r="M283" s="52">
        <v>1638.63018814</v>
      </c>
      <c r="N283" s="52">
        <v>1636.99196424</v>
      </c>
      <c r="O283" s="52">
        <v>1635.31534859</v>
      </c>
      <c r="P283" s="52">
        <v>1647.20651195</v>
      </c>
      <c r="Q283" s="52">
        <v>1648.8606747900001</v>
      </c>
      <c r="R283" s="52">
        <v>1657.3820546900001</v>
      </c>
      <c r="S283" s="52">
        <v>1656.1800902500001</v>
      </c>
      <c r="T283" s="52">
        <v>1643.6614339</v>
      </c>
      <c r="U283" s="52">
        <v>1661.09521098</v>
      </c>
      <c r="V283" s="52">
        <v>1670.52211304</v>
      </c>
      <c r="W283" s="52">
        <v>1659.56601774</v>
      </c>
      <c r="X283" s="52">
        <v>1698.76957995</v>
      </c>
      <c r="Y283" s="52">
        <v>1804.25624687</v>
      </c>
    </row>
    <row r="284" spans="1:25" s="53" customFormat="1" ht="15.75" x14ac:dyDescent="0.3">
      <c r="A284" s="51" t="s">
        <v>150</v>
      </c>
      <c r="B284" s="52">
        <v>1717.9544858500001</v>
      </c>
      <c r="C284" s="52">
        <v>1817.5427168600002</v>
      </c>
      <c r="D284" s="52">
        <v>1863.54073386</v>
      </c>
      <c r="E284" s="52">
        <v>1930.0875021700001</v>
      </c>
      <c r="F284" s="52">
        <v>1957.4784141499999</v>
      </c>
      <c r="G284" s="52">
        <v>1980.9698160200001</v>
      </c>
      <c r="H284" s="52">
        <v>1986.6756580200001</v>
      </c>
      <c r="I284" s="52">
        <v>1783.3332056700001</v>
      </c>
      <c r="J284" s="52">
        <v>1675.9542517100001</v>
      </c>
      <c r="K284" s="52">
        <v>1648.3194611400002</v>
      </c>
      <c r="L284" s="52">
        <v>1612.26914629</v>
      </c>
      <c r="M284" s="52">
        <v>1639.6020525900001</v>
      </c>
      <c r="N284" s="52">
        <v>1673.13284292</v>
      </c>
      <c r="O284" s="52">
        <v>1677.62107483</v>
      </c>
      <c r="P284" s="52">
        <v>1637.5997034</v>
      </c>
      <c r="Q284" s="52">
        <v>1570.8878340700001</v>
      </c>
      <c r="R284" s="52">
        <v>1568.7233171</v>
      </c>
      <c r="S284" s="52">
        <v>1567.3463439300001</v>
      </c>
      <c r="T284" s="52">
        <v>1601.6643176699999</v>
      </c>
      <c r="U284" s="52">
        <v>1601.7839833200001</v>
      </c>
      <c r="V284" s="52">
        <v>1622.75150029</v>
      </c>
      <c r="W284" s="52">
        <v>1595.9850387000001</v>
      </c>
      <c r="X284" s="52">
        <v>1633.2652375300001</v>
      </c>
      <c r="Y284" s="52">
        <v>1752.3594796500001</v>
      </c>
    </row>
    <row r="285" spans="1:25" s="53" customFormat="1" ht="15.75" x14ac:dyDescent="0.3">
      <c r="A285" s="51" t="s">
        <v>151</v>
      </c>
      <c r="B285" s="52">
        <v>1748.73405295</v>
      </c>
      <c r="C285" s="52">
        <v>1858.22561584</v>
      </c>
      <c r="D285" s="52">
        <v>2006.6344143900001</v>
      </c>
      <c r="E285" s="52">
        <v>2041.5592782000001</v>
      </c>
      <c r="F285" s="52">
        <v>2039.1253374600001</v>
      </c>
      <c r="G285" s="52">
        <v>2040.2925097300001</v>
      </c>
      <c r="H285" s="52">
        <v>2034.08036247</v>
      </c>
      <c r="I285" s="52">
        <v>1839.3724946300001</v>
      </c>
      <c r="J285" s="52">
        <v>1736.2661482400001</v>
      </c>
      <c r="K285" s="52">
        <v>1650.29956075</v>
      </c>
      <c r="L285" s="52">
        <v>1595.3350356200001</v>
      </c>
      <c r="M285" s="52">
        <v>1560.08169666</v>
      </c>
      <c r="N285" s="52">
        <v>1552.83394361</v>
      </c>
      <c r="O285" s="52">
        <v>1517.96232171</v>
      </c>
      <c r="P285" s="52">
        <v>1350.9189504000001</v>
      </c>
      <c r="Q285" s="52">
        <v>1322.8813764700001</v>
      </c>
      <c r="R285" s="52">
        <v>1315.6196395100001</v>
      </c>
      <c r="S285" s="52">
        <v>1316.22670391</v>
      </c>
      <c r="T285" s="52">
        <v>1347.57838709</v>
      </c>
      <c r="U285" s="52">
        <v>1413.92545109</v>
      </c>
      <c r="V285" s="52">
        <v>1603.2691886699999</v>
      </c>
      <c r="W285" s="52">
        <v>1578.7427031300001</v>
      </c>
      <c r="X285" s="52">
        <v>1616.9103580800002</v>
      </c>
      <c r="Y285" s="52">
        <v>1691.4829892</v>
      </c>
    </row>
    <row r="286" spans="1:25" s="53" customFormat="1" ht="15.75" x14ac:dyDescent="0.3">
      <c r="A286" s="51" t="s">
        <v>152</v>
      </c>
      <c r="B286" s="52">
        <v>1708.55727402</v>
      </c>
      <c r="C286" s="52">
        <v>1795.20792474</v>
      </c>
      <c r="D286" s="52">
        <v>1966.3174120400001</v>
      </c>
      <c r="E286" s="52">
        <v>2035.01417621</v>
      </c>
      <c r="F286" s="52">
        <v>2039.6082158000002</v>
      </c>
      <c r="G286" s="52">
        <v>2033.4552946900001</v>
      </c>
      <c r="H286" s="52">
        <v>1878.8216625699999</v>
      </c>
      <c r="I286" s="52">
        <v>1822.08095166</v>
      </c>
      <c r="J286" s="52">
        <v>1719.0023200200001</v>
      </c>
      <c r="K286" s="52">
        <v>1641.3392159800001</v>
      </c>
      <c r="L286" s="52">
        <v>1597.65260083</v>
      </c>
      <c r="M286" s="52">
        <v>1566.19745992</v>
      </c>
      <c r="N286" s="52">
        <v>1559.42690309</v>
      </c>
      <c r="O286" s="52">
        <v>1566.1073761600001</v>
      </c>
      <c r="P286" s="52">
        <v>1568.94772117</v>
      </c>
      <c r="Q286" s="52">
        <v>1547.7632933500001</v>
      </c>
      <c r="R286" s="52">
        <v>1537.3891671400002</v>
      </c>
      <c r="S286" s="52">
        <v>1538.7294552200001</v>
      </c>
      <c r="T286" s="52">
        <v>1567.5887478100001</v>
      </c>
      <c r="U286" s="52">
        <v>1574.36123084</v>
      </c>
      <c r="V286" s="52">
        <v>1396.36473871</v>
      </c>
      <c r="W286" s="52">
        <v>1220.3268284200001</v>
      </c>
      <c r="X286" s="52">
        <v>1239.05468782</v>
      </c>
      <c r="Y286" s="52">
        <v>1283.29983339</v>
      </c>
    </row>
    <row r="287" spans="1:25" s="53" customFormat="1" ht="15.75" x14ac:dyDescent="0.3">
      <c r="A287" s="51" t="s">
        <v>153</v>
      </c>
      <c r="B287" s="52">
        <v>1349.7315844300001</v>
      </c>
      <c r="C287" s="52">
        <v>1556.8322583300001</v>
      </c>
      <c r="D287" s="52">
        <v>1877.69515028</v>
      </c>
      <c r="E287" s="52">
        <v>1983.3996444500001</v>
      </c>
      <c r="F287" s="52">
        <v>2023.4518076300001</v>
      </c>
      <c r="G287" s="52">
        <v>2068.2629799599999</v>
      </c>
      <c r="H287" s="52">
        <v>1917.1960149399999</v>
      </c>
      <c r="I287" s="52">
        <v>1808.5586138200001</v>
      </c>
      <c r="J287" s="52">
        <v>1749.1884087400001</v>
      </c>
      <c r="K287" s="52">
        <v>1706.8964688999999</v>
      </c>
      <c r="L287" s="52">
        <v>1687.5904897800001</v>
      </c>
      <c r="M287" s="52">
        <v>1685.5079071800001</v>
      </c>
      <c r="N287" s="52">
        <v>1687.69984542</v>
      </c>
      <c r="O287" s="52">
        <v>1679.9009375000001</v>
      </c>
      <c r="P287" s="52">
        <v>1688.1922942200001</v>
      </c>
      <c r="Q287" s="52">
        <v>1664.3592955300001</v>
      </c>
      <c r="R287" s="52">
        <v>1659.5574538000001</v>
      </c>
      <c r="S287" s="52">
        <v>1651.7441278700001</v>
      </c>
      <c r="T287" s="52">
        <v>1679.8088432700001</v>
      </c>
      <c r="U287" s="52">
        <v>1684.1598582300001</v>
      </c>
      <c r="V287" s="52">
        <v>1702.19035906</v>
      </c>
      <c r="W287" s="52">
        <v>1675.6288886899999</v>
      </c>
      <c r="X287" s="52">
        <v>1725.8554929300001</v>
      </c>
      <c r="Y287" s="52">
        <v>1806.8201285100001</v>
      </c>
    </row>
    <row r="288" spans="1:25" s="53" customFormat="1" ht="15.75" x14ac:dyDescent="0.3">
      <c r="A288" s="51" t="s">
        <v>154</v>
      </c>
      <c r="B288" s="52">
        <v>1749.7193825700001</v>
      </c>
      <c r="C288" s="52">
        <v>1786.00536827</v>
      </c>
      <c r="D288" s="52">
        <v>1952.1262663699999</v>
      </c>
      <c r="E288" s="52">
        <v>2056.9214726599998</v>
      </c>
      <c r="F288" s="52">
        <v>2066.23449721</v>
      </c>
      <c r="G288" s="52">
        <v>2076.1544358199999</v>
      </c>
      <c r="H288" s="52">
        <v>1872.5466923000001</v>
      </c>
      <c r="I288" s="52">
        <v>1795.7325477500001</v>
      </c>
      <c r="J288" s="52">
        <v>1702.7999269500001</v>
      </c>
      <c r="K288" s="52">
        <v>1645.65230898</v>
      </c>
      <c r="L288" s="52">
        <v>1633.5310831900001</v>
      </c>
      <c r="M288" s="52">
        <v>1618.5248955700001</v>
      </c>
      <c r="N288" s="52">
        <v>1620.85064276</v>
      </c>
      <c r="O288" s="52">
        <v>1619.39363022</v>
      </c>
      <c r="P288" s="52">
        <v>1618.35776192</v>
      </c>
      <c r="Q288" s="52">
        <v>1596.0451725100002</v>
      </c>
      <c r="R288" s="52">
        <v>1599.86031325</v>
      </c>
      <c r="S288" s="52">
        <v>1602.9252053600001</v>
      </c>
      <c r="T288" s="52">
        <v>1624.53633203</v>
      </c>
      <c r="U288" s="52">
        <v>1648.8214962100001</v>
      </c>
      <c r="V288" s="52">
        <v>1650.0953396899999</v>
      </c>
      <c r="W288" s="52">
        <v>1631.2377034200001</v>
      </c>
      <c r="X288" s="52">
        <v>1666.4933414700001</v>
      </c>
      <c r="Y288" s="52">
        <v>1739.5586444600001</v>
      </c>
    </row>
    <row r="289" spans="1:26" s="53" customFormat="1" ht="15.75" x14ac:dyDescent="0.3">
      <c r="A289" s="51" t="s">
        <v>155</v>
      </c>
      <c r="B289" s="52">
        <v>1848.47842801</v>
      </c>
      <c r="C289" s="52">
        <v>1888.8831029</v>
      </c>
      <c r="D289" s="52">
        <v>1985.13720392</v>
      </c>
      <c r="E289" s="52">
        <v>2022.2589417300001</v>
      </c>
      <c r="F289" s="52">
        <v>2018.4309935700001</v>
      </c>
      <c r="G289" s="52">
        <v>2010.4088579100001</v>
      </c>
      <c r="H289" s="52">
        <v>1895.44860417</v>
      </c>
      <c r="I289" s="52">
        <v>1804.1943770100002</v>
      </c>
      <c r="J289" s="52">
        <v>1722.66551484</v>
      </c>
      <c r="K289" s="52">
        <v>1651.79442604</v>
      </c>
      <c r="L289" s="52">
        <v>1623.5143664100001</v>
      </c>
      <c r="M289" s="52">
        <v>1618.7427225500001</v>
      </c>
      <c r="N289" s="52">
        <v>1612.90595233</v>
      </c>
      <c r="O289" s="52">
        <v>1617.77247981</v>
      </c>
      <c r="P289" s="52">
        <v>1608.12350636</v>
      </c>
      <c r="Q289" s="52">
        <v>1610.2199249</v>
      </c>
      <c r="R289" s="52">
        <v>1622.8976539</v>
      </c>
      <c r="S289" s="52">
        <v>1629.9477720899999</v>
      </c>
      <c r="T289" s="52">
        <v>1664.1471503499999</v>
      </c>
      <c r="U289" s="52">
        <v>1662.8031101300001</v>
      </c>
      <c r="V289" s="52">
        <v>1674.7673162900001</v>
      </c>
      <c r="W289" s="52">
        <v>1662.3648875700001</v>
      </c>
      <c r="X289" s="52">
        <v>1702.8632517600001</v>
      </c>
      <c r="Y289" s="52">
        <v>1788.82600716</v>
      </c>
    </row>
    <row r="290" spans="1:26" s="53" customFormat="1" ht="15.75" x14ac:dyDescent="0.3">
      <c r="A290" s="51" t="s">
        <v>156</v>
      </c>
      <c r="B290" s="52">
        <v>1788.7805006600001</v>
      </c>
      <c r="C290" s="52">
        <v>1880.9593898200001</v>
      </c>
      <c r="D290" s="52">
        <v>1995.31178333</v>
      </c>
      <c r="E290" s="52">
        <v>2003.44795615</v>
      </c>
      <c r="F290" s="52">
        <v>1997.6518063999999</v>
      </c>
      <c r="G290" s="52">
        <v>2011.74751399</v>
      </c>
      <c r="H290" s="52">
        <v>1818.0494049900001</v>
      </c>
      <c r="I290" s="52">
        <v>1731.5169150000002</v>
      </c>
      <c r="J290" s="52">
        <v>1620.7523443300001</v>
      </c>
      <c r="K290" s="52">
        <v>1587.7261867</v>
      </c>
      <c r="L290" s="52">
        <v>1571.3612235099999</v>
      </c>
      <c r="M290" s="52">
        <v>1540.61660379</v>
      </c>
      <c r="N290" s="52">
        <v>1540.5781676700001</v>
      </c>
      <c r="O290" s="52">
        <v>1536.8293070700001</v>
      </c>
      <c r="P290" s="52">
        <v>1556.0541368000002</v>
      </c>
      <c r="Q290" s="52">
        <v>1559.13058628</v>
      </c>
      <c r="R290" s="52">
        <v>1558.8563885200001</v>
      </c>
      <c r="S290" s="52">
        <v>1561.84973934</v>
      </c>
      <c r="T290" s="52">
        <v>1542.2320915400001</v>
      </c>
      <c r="U290" s="52">
        <v>1563.7172199399999</v>
      </c>
      <c r="V290" s="52">
        <v>1567.53228691</v>
      </c>
      <c r="W290" s="52">
        <v>1573.8283616400001</v>
      </c>
      <c r="X290" s="52">
        <v>1652.18068915</v>
      </c>
      <c r="Y290" s="52">
        <v>1743.87589486</v>
      </c>
    </row>
    <row r="291" spans="1:26" s="53" customFormat="1" ht="15.75" x14ac:dyDescent="0.3">
      <c r="A291" s="51" t="s">
        <v>157</v>
      </c>
      <c r="B291" s="52">
        <v>1776.37592808</v>
      </c>
      <c r="C291" s="52">
        <v>1868.9874124600001</v>
      </c>
      <c r="D291" s="52">
        <v>1976.71522314</v>
      </c>
      <c r="E291" s="52">
        <v>1976.9566469700001</v>
      </c>
      <c r="F291" s="52">
        <v>1996.7423311100001</v>
      </c>
      <c r="G291" s="52">
        <v>2004.1184736</v>
      </c>
      <c r="H291" s="52">
        <v>1851.2805857400001</v>
      </c>
      <c r="I291" s="52">
        <v>1750.5410953400001</v>
      </c>
      <c r="J291" s="52">
        <v>1636.51229696</v>
      </c>
      <c r="K291" s="52">
        <v>1562.4998404200001</v>
      </c>
      <c r="L291" s="52">
        <v>1516.9761406100001</v>
      </c>
      <c r="M291" s="52">
        <v>1514.61737006</v>
      </c>
      <c r="N291" s="52">
        <v>1518.03685982</v>
      </c>
      <c r="O291" s="52">
        <v>1516.0091473699999</v>
      </c>
      <c r="P291" s="52">
        <v>1500.39960533</v>
      </c>
      <c r="Q291" s="52">
        <v>1507.37884091</v>
      </c>
      <c r="R291" s="52">
        <v>1521.0711330199999</v>
      </c>
      <c r="S291" s="52">
        <v>1527.25427558</v>
      </c>
      <c r="T291" s="52">
        <v>1525.7750017400001</v>
      </c>
      <c r="U291" s="52">
        <v>1532.58602483</v>
      </c>
      <c r="V291" s="52">
        <v>1525.0688667100001</v>
      </c>
      <c r="W291" s="52">
        <v>1496.4312282400001</v>
      </c>
      <c r="X291" s="52">
        <v>1565.88003594</v>
      </c>
      <c r="Y291" s="52">
        <v>1732.77334281</v>
      </c>
    </row>
    <row r="292" spans="1:26" s="53" customFormat="1" ht="15.75" x14ac:dyDescent="0.3">
      <c r="A292" s="51" t="s">
        <v>158</v>
      </c>
      <c r="B292" s="52">
        <v>1719.4202550500002</v>
      </c>
      <c r="C292" s="52">
        <v>1784.86723005</v>
      </c>
      <c r="D292" s="52">
        <v>1878.61043997</v>
      </c>
      <c r="E292" s="52">
        <v>1867.4012344800001</v>
      </c>
      <c r="F292" s="52">
        <v>1859.77114357</v>
      </c>
      <c r="G292" s="52">
        <v>1855.4388765200001</v>
      </c>
      <c r="H292" s="52">
        <v>1797.16267915</v>
      </c>
      <c r="I292" s="52">
        <v>1752.4110059100001</v>
      </c>
      <c r="J292" s="52">
        <v>1626.55224342</v>
      </c>
      <c r="K292" s="52">
        <v>1554.3348415200001</v>
      </c>
      <c r="L292" s="52">
        <v>1493.16877256</v>
      </c>
      <c r="M292" s="52">
        <v>1477.81491506</v>
      </c>
      <c r="N292" s="52">
        <v>1470.5948505200001</v>
      </c>
      <c r="O292" s="52">
        <v>1478.18323461</v>
      </c>
      <c r="P292" s="52">
        <v>1476.45151756</v>
      </c>
      <c r="Q292" s="52">
        <v>1481.91234534</v>
      </c>
      <c r="R292" s="52">
        <v>1477.0642414599999</v>
      </c>
      <c r="S292" s="52">
        <v>1476.45659972</v>
      </c>
      <c r="T292" s="52">
        <v>1479.21695841</v>
      </c>
      <c r="U292" s="52">
        <v>1484.85244356</v>
      </c>
      <c r="V292" s="52">
        <v>1504.1843360100002</v>
      </c>
      <c r="W292" s="52">
        <v>1477.65691227</v>
      </c>
      <c r="X292" s="52">
        <v>1525.0119594400001</v>
      </c>
      <c r="Y292" s="52">
        <v>1613.53632012</v>
      </c>
    </row>
    <row r="293" spans="1:26" s="53" customFormat="1" ht="15.75" x14ac:dyDescent="0.3">
      <c r="A293" s="51" t="s">
        <v>159</v>
      </c>
      <c r="B293" s="52">
        <v>1878.56186338</v>
      </c>
      <c r="C293" s="52">
        <v>1924.6566163699999</v>
      </c>
      <c r="D293" s="52">
        <v>2035.5755735400001</v>
      </c>
      <c r="E293" s="52">
        <v>2061.0133370200001</v>
      </c>
      <c r="F293" s="52">
        <v>2063.6110738799998</v>
      </c>
      <c r="G293" s="52">
        <v>2053.5633865700001</v>
      </c>
      <c r="H293" s="52">
        <v>1961.6091417100001</v>
      </c>
      <c r="I293" s="52">
        <v>1918.23148642</v>
      </c>
      <c r="J293" s="52">
        <v>1833.3870527900001</v>
      </c>
      <c r="K293" s="52">
        <v>1745.5695671600001</v>
      </c>
      <c r="L293" s="52">
        <v>1677.9222833000001</v>
      </c>
      <c r="M293" s="52">
        <v>1661.85919982</v>
      </c>
      <c r="N293" s="52">
        <v>1649.1481315999999</v>
      </c>
      <c r="O293" s="52">
        <v>1655.3110640700002</v>
      </c>
      <c r="P293" s="52">
        <v>1661.6144453300001</v>
      </c>
      <c r="Q293" s="52">
        <v>1662.4184191900001</v>
      </c>
      <c r="R293" s="52">
        <v>1651.52923831</v>
      </c>
      <c r="S293" s="52">
        <v>1646.21577776</v>
      </c>
      <c r="T293" s="52">
        <v>1645.49471131</v>
      </c>
      <c r="U293" s="52">
        <v>1661.2730699900001</v>
      </c>
      <c r="V293" s="52">
        <v>1666.2817958099999</v>
      </c>
      <c r="W293" s="52">
        <v>1637.2053448300001</v>
      </c>
      <c r="X293" s="52">
        <v>1674.0228881400001</v>
      </c>
      <c r="Y293" s="52">
        <v>1786.74089585</v>
      </c>
    </row>
    <row r="294" spans="1:26" s="53" customFormat="1" ht="15.75" x14ac:dyDescent="0.3">
      <c r="A294" s="51" t="s">
        <v>160</v>
      </c>
      <c r="B294" s="52">
        <v>1844.4813039200001</v>
      </c>
      <c r="C294" s="52">
        <v>1981.45878956</v>
      </c>
      <c r="D294" s="52">
        <v>2037.7544312100001</v>
      </c>
      <c r="E294" s="52">
        <v>2089.60729158</v>
      </c>
      <c r="F294" s="52">
        <v>2098.1740052499999</v>
      </c>
      <c r="G294" s="52">
        <v>2227.14920923</v>
      </c>
      <c r="H294" s="52">
        <v>2135.3308488899997</v>
      </c>
      <c r="I294" s="52">
        <v>2014.6543717700001</v>
      </c>
      <c r="J294" s="52">
        <v>1902.61892741</v>
      </c>
      <c r="K294" s="52">
        <v>1824.8359988</v>
      </c>
      <c r="L294" s="52">
        <v>1786.7024539200002</v>
      </c>
      <c r="M294" s="52">
        <v>1772.21355883</v>
      </c>
      <c r="N294" s="52">
        <v>1767.01633586</v>
      </c>
      <c r="O294" s="52">
        <v>1774.4151310100001</v>
      </c>
      <c r="P294" s="52">
        <v>1780.7537620099999</v>
      </c>
      <c r="Q294" s="52">
        <v>1781.6769378200001</v>
      </c>
      <c r="R294" s="52">
        <v>1784.3834647400001</v>
      </c>
      <c r="S294" s="52">
        <v>1786.76395151</v>
      </c>
      <c r="T294" s="52">
        <v>1781.6810301600001</v>
      </c>
      <c r="U294" s="52">
        <v>1792.0135661500001</v>
      </c>
      <c r="V294" s="52">
        <v>1795.8467330800001</v>
      </c>
      <c r="W294" s="52">
        <v>1755.39644619</v>
      </c>
      <c r="X294" s="52">
        <v>1807.33543255</v>
      </c>
      <c r="Y294" s="52">
        <v>1912.3473063700001</v>
      </c>
    </row>
    <row r="295" spans="1:26" s="53" customFormat="1" ht="15.75" x14ac:dyDescent="0.3">
      <c r="A295" s="51" t="s">
        <v>161</v>
      </c>
      <c r="B295" s="52">
        <v>1804.2835644700001</v>
      </c>
      <c r="C295" s="52">
        <v>1875.96516301</v>
      </c>
      <c r="D295" s="52">
        <v>2012.5935478700001</v>
      </c>
      <c r="E295" s="52">
        <v>2083.3915373099999</v>
      </c>
      <c r="F295" s="52">
        <v>2076.4602548100002</v>
      </c>
      <c r="G295" s="52">
        <v>1998.5277648799999</v>
      </c>
      <c r="H295" s="52">
        <v>1884.5203893800001</v>
      </c>
      <c r="I295" s="52">
        <v>1804.45509083</v>
      </c>
      <c r="J295" s="52">
        <v>1717.1576423700001</v>
      </c>
      <c r="K295" s="52">
        <v>1644.94585876</v>
      </c>
      <c r="L295" s="52">
        <v>1640.99612731</v>
      </c>
      <c r="M295" s="52">
        <v>1654.05040592</v>
      </c>
      <c r="N295" s="52">
        <v>1647.80156659</v>
      </c>
      <c r="O295" s="52">
        <v>1646.0840207900001</v>
      </c>
      <c r="P295" s="52">
        <v>1642.67775102</v>
      </c>
      <c r="Q295" s="52">
        <v>1625.1274535800001</v>
      </c>
      <c r="R295" s="52">
        <v>1623.68947869</v>
      </c>
      <c r="S295" s="52">
        <v>1619.7728900900001</v>
      </c>
      <c r="T295" s="52">
        <v>1654.2283118100002</v>
      </c>
      <c r="U295" s="52">
        <v>1646.1019281400002</v>
      </c>
      <c r="V295" s="52">
        <v>1619.9628090600002</v>
      </c>
      <c r="W295" s="52">
        <v>1584.34529436</v>
      </c>
      <c r="X295" s="52">
        <v>1629.0608081800001</v>
      </c>
      <c r="Y295" s="52">
        <v>1719.05855769</v>
      </c>
    </row>
    <row r="296" spans="1:26" s="53" customFormat="1" ht="15.75" x14ac:dyDescent="0.3">
      <c r="A296" s="51" t="s">
        <v>162</v>
      </c>
      <c r="B296" s="52">
        <v>1692.57941841</v>
      </c>
      <c r="C296" s="52">
        <v>1771.3060095000001</v>
      </c>
      <c r="D296" s="52">
        <v>1888.4355196200002</v>
      </c>
      <c r="E296" s="52">
        <v>1909.25352808</v>
      </c>
      <c r="F296" s="52">
        <v>1916.50799717</v>
      </c>
      <c r="G296" s="52">
        <v>1900.7659778</v>
      </c>
      <c r="H296" s="52">
        <v>1804.9730316100001</v>
      </c>
      <c r="I296" s="52">
        <v>1705.45507232</v>
      </c>
      <c r="J296" s="52">
        <v>1607.3311711700001</v>
      </c>
      <c r="K296" s="52">
        <v>1518.09361979</v>
      </c>
      <c r="L296" s="52">
        <v>1490.3990954800001</v>
      </c>
      <c r="M296" s="52">
        <v>1496.6423306000002</v>
      </c>
      <c r="N296" s="52">
        <v>1491.8304294300001</v>
      </c>
      <c r="O296" s="52">
        <v>1485.17856987</v>
      </c>
      <c r="P296" s="52">
        <v>1460.02075126</v>
      </c>
      <c r="Q296" s="52">
        <v>1433.9923742200001</v>
      </c>
      <c r="R296" s="52">
        <v>1444.4245055599999</v>
      </c>
      <c r="S296" s="52">
        <v>1448.6378752600001</v>
      </c>
      <c r="T296" s="52">
        <v>1479.2756992700001</v>
      </c>
      <c r="U296" s="52">
        <v>1487.22133138</v>
      </c>
      <c r="V296" s="52">
        <v>1498.90967252</v>
      </c>
      <c r="W296" s="52">
        <v>1478.30854886</v>
      </c>
      <c r="X296" s="52">
        <v>1514.6702310400001</v>
      </c>
      <c r="Y296" s="52">
        <v>1618.50443341</v>
      </c>
    </row>
    <row r="297" spans="1:26" s="53" customFormat="1" ht="15.75" x14ac:dyDescent="0.3">
      <c r="A297" s="51" t="s">
        <v>163</v>
      </c>
      <c r="B297" s="52">
        <v>1842.59755802</v>
      </c>
      <c r="C297" s="52">
        <v>1901.89188474</v>
      </c>
      <c r="D297" s="52">
        <v>2047.48681403</v>
      </c>
      <c r="E297" s="52">
        <v>2109.5550598999998</v>
      </c>
      <c r="F297" s="52">
        <v>2123.28352911</v>
      </c>
      <c r="G297" s="52">
        <v>2114.1684199599999</v>
      </c>
      <c r="H297" s="52">
        <v>1927.7236375699999</v>
      </c>
      <c r="I297" s="52">
        <v>1835.0123456200001</v>
      </c>
      <c r="J297" s="52">
        <v>1737.32071352</v>
      </c>
      <c r="K297" s="52">
        <v>1653.6693708400001</v>
      </c>
      <c r="L297" s="52">
        <v>1605.7344754400001</v>
      </c>
      <c r="M297" s="52">
        <v>1608.3464997000001</v>
      </c>
      <c r="N297" s="52">
        <v>1606.26870788</v>
      </c>
      <c r="O297" s="52">
        <v>1608.83639926</v>
      </c>
      <c r="P297" s="52">
        <v>1607.4384994300001</v>
      </c>
      <c r="Q297" s="52">
        <v>1579.24135409</v>
      </c>
      <c r="R297" s="52">
        <v>1588.2232506800001</v>
      </c>
      <c r="S297" s="52">
        <v>1591.8542501900001</v>
      </c>
      <c r="T297" s="52">
        <v>1628.1750559700001</v>
      </c>
      <c r="U297" s="52">
        <v>1644.9733711599999</v>
      </c>
      <c r="V297" s="52">
        <v>1650.9404959200001</v>
      </c>
      <c r="W297" s="52">
        <v>1616.68355056</v>
      </c>
      <c r="X297" s="52">
        <v>1670.4645125</v>
      </c>
      <c r="Y297" s="52">
        <v>1781.59395126</v>
      </c>
    </row>
    <row r="298" spans="1:26" s="53" customFormat="1" ht="15.75" x14ac:dyDescent="0.3">
      <c r="A298" s="51" t="s">
        <v>164</v>
      </c>
      <c r="B298" s="52">
        <v>1873.1541476500001</v>
      </c>
      <c r="C298" s="52">
        <v>1937.06604378</v>
      </c>
      <c r="D298" s="52">
        <v>2082.6146977600001</v>
      </c>
      <c r="E298" s="52">
        <v>2162.9915692499999</v>
      </c>
      <c r="F298" s="52">
        <v>2166.0173854499999</v>
      </c>
      <c r="G298" s="52">
        <v>2170.47167825</v>
      </c>
      <c r="H298" s="52">
        <v>1980.5516255100001</v>
      </c>
      <c r="I298" s="52">
        <v>1883.7584324700001</v>
      </c>
      <c r="J298" s="52">
        <v>1781.5680283500001</v>
      </c>
      <c r="K298" s="52">
        <v>1702.4156139700001</v>
      </c>
      <c r="L298" s="52">
        <v>1654.6893735200001</v>
      </c>
      <c r="M298" s="52">
        <v>1648.94916274</v>
      </c>
      <c r="N298" s="52">
        <v>1659.69508756</v>
      </c>
      <c r="O298" s="52">
        <v>1655.3659120100001</v>
      </c>
      <c r="P298" s="52">
        <v>1636.53533376</v>
      </c>
      <c r="Q298" s="52">
        <v>1644.7524808400001</v>
      </c>
      <c r="R298" s="52">
        <v>1667.6120219900001</v>
      </c>
      <c r="S298" s="52">
        <v>1653.7963313499999</v>
      </c>
      <c r="T298" s="52">
        <v>1661.73663177</v>
      </c>
      <c r="U298" s="52">
        <v>1680.25702774</v>
      </c>
      <c r="V298" s="52">
        <v>1689.2783521200001</v>
      </c>
      <c r="W298" s="52">
        <v>1667.53511071</v>
      </c>
      <c r="X298" s="52">
        <v>1710.6164194200001</v>
      </c>
      <c r="Y298" s="52">
        <v>1907.1130514500001</v>
      </c>
    </row>
    <row r="299" spans="1:26" s="53" customFormat="1" ht="15.75" x14ac:dyDescent="0.3">
      <c r="A299" s="51" t="s">
        <v>165</v>
      </c>
      <c r="B299" s="52">
        <v>1864.0442614900001</v>
      </c>
      <c r="C299" s="52">
        <v>1885.55177366</v>
      </c>
      <c r="D299" s="52">
        <v>2049.6209010500002</v>
      </c>
      <c r="E299" s="52">
        <v>2052.55347084</v>
      </c>
      <c r="F299" s="52">
        <v>2070.2740012700001</v>
      </c>
      <c r="G299" s="52">
        <v>2026.9047970199999</v>
      </c>
      <c r="H299" s="52">
        <v>1966.3346562199999</v>
      </c>
      <c r="I299" s="52">
        <v>1780.51993741</v>
      </c>
      <c r="J299" s="52">
        <v>1676.88735735</v>
      </c>
      <c r="K299" s="52">
        <v>1584.3141048800001</v>
      </c>
      <c r="L299" s="52">
        <v>1527.57766384</v>
      </c>
      <c r="M299" s="52">
        <v>1531.45861816</v>
      </c>
      <c r="N299" s="52">
        <v>1540.5355363400001</v>
      </c>
      <c r="O299" s="52">
        <v>1546.9801100100001</v>
      </c>
      <c r="P299" s="52">
        <v>1552.51138864</v>
      </c>
      <c r="Q299" s="52">
        <v>1550.77386755</v>
      </c>
      <c r="R299" s="52">
        <v>1543.24180458</v>
      </c>
      <c r="S299" s="52">
        <v>1544.51775484</v>
      </c>
      <c r="T299" s="52">
        <v>1552.1454075900001</v>
      </c>
      <c r="U299" s="52">
        <v>1575.1211098700001</v>
      </c>
      <c r="V299" s="52">
        <v>1559.09825073</v>
      </c>
      <c r="W299" s="52">
        <v>1590.1386746800001</v>
      </c>
      <c r="X299" s="52">
        <v>1654.9219868100001</v>
      </c>
      <c r="Y299" s="52">
        <v>1752.8000565899999</v>
      </c>
    </row>
    <row r="300" spans="1:26" s="53" customFormat="1" ht="15.75" x14ac:dyDescent="0.3">
      <c r="A300" s="51" t="s">
        <v>166</v>
      </c>
      <c r="B300" s="52">
        <v>1850.14792711</v>
      </c>
      <c r="C300" s="52">
        <v>1970.5279759500002</v>
      </c>
      <c r="D300" s="52">
        <v>1991.11752811</v>
      </c>
      <c r="E300" s="52">
        <v>2056.3798573899999</v>
      </c>
      <c r="F300" s="52">
        <v>2069.6461199099999</v>
      </c>
      <c r="G300" s="52">
        <v>2062.2290961099998</v>
      </c>
      <c r="H300" s="52">
        <v>2044.6679642700001</v>
      </c>
      <c r="I300" s="52">
        <v>1885.53168753</v>
      </c>
      <c r="J300" s="52">
        <v>1788.34329443</v>
      </c>
      <c r="K300" s="52">
        <v>1574.6067049000001</v>
      </c>
      <c r="L300" s="52">
        <v>1551.30609276</v>
      </c>
      <c r="M300" s="52">
        <v>1581.5264006500001</v>
      </c>
      <c r="N300" s="52">
        <v>1621.26355947</v>
      </c>
      <c r="O300" s="52">
        <v>1639.4002252800001</v>
      </c>
      <c r="P300" s="52">
        <v>1665.12094299</v>
      </c>
      <c r="Q300" s="52">
        <v>1669.3897456300001</v>
      </c>
      <c r="R300" s="52">
        <v>1659.8244249300001</v>
      </c>
      <c r="S300" s="52">
        <v>1658.9129995600001</v>
      </c>
      <c r="T300" s="52">
        <v>1648.8246441700001</v>
      </c>
      <c r="U300" s="52">
        <v>1653.56490143</v>
      </c>
      <c r="V300" s="52">
        <v>1648.0181989</v>
      </c>
      <c r="W300" s="52">
        <v>1622.6732733900001</v>
      </c>
      <c r="X300" s="52">
        <v>1688.72219492</v>
      </c>
      <c r="Y300" s="52">
        <v>1788.06752942</v>
      </c>
    </row>
    <row r="301" spans="1:26" s="53" customFormat="1" ht="15.75" x14ac:dyDescent="0.3">
      <c r="A301" s="51" t="s">
        <v>167</v>
      </c>
      <c r="B301" s="52">
        <v>1829.6275649500001</v>
      </c>
      <c r="C301" s="52">
        <v>1907.3953954999999</v>
      </c>
      <c r="D301" s="52">
        <v>2052.0622024700001</v>
      </c>
      <c r="E301" s="52">
        <v>2084.3570717399998</v>
      </c>
      <c r="F301" s="52">
        <v>2085.1749850699998</v>
      </c>
      <c r="G301" s="52">
        <v>2096.1083962899997</v>
      </c>
      <c r="H301" s="52">
        <v>2127.15106698</v>
      </c>
      <c r="I301" s="52">
        <v>1846.11622306</v>
      </c>
      <c r="J301" s="52">
        <v>1767.6965512000002</v>
      </c>
      <c r="K301" s="52">
        <v>1748.69667344</v>
      </c>
      <c r="L301" s="52">
        <v>1705.0662143300001</v>
      </c>
      <c r="M301" s="52">
        <v>1695.05973655</v>
      </c>
      <c r="N301" s="52">
        <v>1684.1100590999999</v>
      </c>
      <c r="O301" s="52">
        <v>1678.68735904</v>
      </c>
      <c r="P301" s="52">
        <v>1684.5036118800001</v>
      </c>
      <c r="Q301" s="52">
        <v>1652.44749041</v>
      </c>
      <c r="R301" s="52">
        <v>1658.91459566</v>
      </c>
      <c r="S301" s="52">
        <v>1675.70649712</v>
      </c>
      <c r="T301" s="52">
        <v>1705.0382364900001</v>
      </c>
      <c r="U301" s="52">
        <v>1736.53469574</v>
      </c>
      <c r="V301" s="52">
        <v>1733.60752647</v>
      </c>
      <c r="W301" s="52">
        <v>1696.30505795</v>
      </c>
      <c r="X301" s="52">
        <v>1769.4804711100001</v>
      </c>
      <c r="Y301" s="52">
        <v>1900.37096817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25">
      <c r="A303" s="151" t="s">
        <v>69</v>
      </c>
      <c r="B303" s="186" t="s">
        <v>95</v>
      </c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2"/>
    </row>
    <row r="304" spans="1:26" s="66" customFormat="1" ht="15.75" customHeight="1" x14ac:dyDescent="0.25">
      <c r="A304" s="152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137</v>
      </c>
      <c r="B305" s="59">
        <v>2043.0251880399999</v>
      </c>
      <c r="C305" s="59">
        <v>2125.64257593</v>
      </c>
      <c r="D305" s="59">
        <v>2156.7821629600003</v>
      </c>
      <c r="E305" s="59">
        <v>2154.0813495900002</v>
      </c>
      <c r="F305" s="59">
        <v>2156.1339509099998</v>
      </c>
      <c r="G305" s="59">
        <v>2157.6972506699999</v>
      </c>
      <c r="H305" s="59">
        <v>2162.8984461700002</v>
      </c>
      <c r="I305" s="59">
        <v>2060.9473248200002</v>
      </c>
      <c r="J305" s="59">
        <v>1941.79048807</v>
      </c>
      <c r="K305" s="59">
        <v>1871.96269936</v>
      </c>
      <c r="L305" s="59">
        <v>1827.4020915799999</v>
      </c>
      <c r="M305" s="59">
        <v>1802.5227597599999</v>
      </c>
      <c r="N305" s="59">
        <v>1791.6836251499999</v>
      </c>
      <c r="O305" s="59">
        <v>1803.0536591699999</v>
      </c>
      <c r="P305" s="59">
        <v>1812.0326279999999</v>
      </c>
      <c r="Q305" s="59">
        <v>1810.1722948500001</v>
      </c>
      <c r="R305" s="59">
        <v>1797.7846267</v>
      </c>
      <c r="S305" s="59">
        <v>1800.0847429999999</v>
      </c>
      <c r="T305" s="59">
        <v>1808.8476781300001</v>
      </c>
      <c r="U305" s="59">
        <v>1824.2560441000001</v>
      </c>
      <c r="V305" s="59">
        <v>1833.8098783600001</v>
      </c>
      <c r="W305" s="59">
        <v>1810.6052281099999</v>
      </c>
      <c r="X305" s="59">
        <v>1855.93676628</v>
      </c>
      <c r="Y305" s="59">
        <v>1925.5775945799999</v>
      </c>
    </row>
    <row r="306" spans="1:25" s="53" customFormat="1" ht="15.75" x14ac:dyDescent="0.3">
      <c r="A306" s="51" t="s">
        <v>138</v>
      </c>
      <c r="B306" s="52">
        <v>1822.41802106</v>
      </c>
      <c r="C306" s="52">
        <v>1888.21140474</v>
      </c>
      <c r="D306" s="52">
        <v>1943.0624863799999</v>
      </c>
      <c r="E306" s="52">
        <v>1975.6944058500001</v>
      </c>
      <c r="F306" s="52">
        <v>1967.4970843199999</v>
      </c>
      <c r="G306" s="52">
        <v>1940.86423883</v>
      </c>
      <c r="H306" s="52">
        <v>1970.3907025199999</v>
      </c>
      <c r="I306" s="52">
        <v>1959.5517939900001</v>
      </c>
      <c r="J306" s="52">
        <v>1902.8966474399999</v>
      </c>
      <c r="K306" s="52">
        <v>1810.4913867499999</v>
      </c>
      <c r="L306" s="52">
        <v>1747.2271353399999</v>
      </c>
      <c r="M306" s="52">
        <v>1719.85698671</v>
      </c>
      <c r="N306" s="52">
        <v>1725.04758782</v>
      </c>
      <c r="O306" s="52">
        <v>1736.8913516499999</v>
      </c>
      <c r="P306" s="52">
        <v>1722.9338747499999</v>
      </c>
      <c r="Q306" s="52">
        <v>1720.67735373</v>
      </c>
      <c r="R306" s="52">
        <v>1719.5482964099999</v>
      </c>
      <c r="S306" s="52">
        <v>1724.4884772999999</v>
      </c>
      <c r="T306" s="52">
        <v>1714.8571753599999</v>
      </c>
      <c r="U306" s="52">
        <v>1721.96913247</v>
      </c>
      <c r="V306" s="52">
        <v>1725.5919956099999</v>
      </c>
      <c r="W306" s="52">
        <v>1707.2045676099999</v>
      </c>
      <c r="X306" s="52">
        <v>1739.3535066300001</v>
      </c>
      <c r="Y306" s="52">
        <v>1827.2139766999999</v>
      </c>
    </row>
    <row r="307" spans="1:25" s="53" customFormat="1" ht="15.75" x14ac:dyDescent="0.3">
      <c r="A307" s="51" t="s">
        <v>139</v>
      </c>
      <c r="B307" s="52">
        <v>1944.6779085799999</v>
      </c>
      <c r="C307" s="52">
        <v>2010.7662558299999</v>
      </c>
      <c r="D307" s="52">
        <v>2045.66055781</v>
      </c>
      <c r="E307" s="52">
        <v>2071.4182307700003</v>
      </c>
      <c r="F307" s="52">
        <v>2075.2928852499999</v>
      </c>
      <c r="G307" s="52">
        <v>2062.00955398</v>
      </c>
      <c r="H307" s="52">
        <v>1982.2455630899999</v>
      </c>
      <c r="I307" s="52">
        <v>1874.08912861</v>
      </c>
      <c r="J307" s="52">
        <v>1787.25221246</v>
      </c>
      <c r="K307" s="52">
        <v>1717.1196456999999</v>
      </c>
      <c r="L307" s="52">
        <v>1741.1975207</v>
      </c>
      <c r="M307" s="52">
        <v>1724.8689157399999</v>
      </c>
      <c r="N307" s="52">
        <v>1728.5041343799999</v>
      </c>
      <c r="O307" s="52">
        <v>1723.6738906799999</v>
      </c>
      <c r="P307" s="52">
        <v>1734.4675303899999</v>
      </c>
      <c r="Q307" s="52">
        <v>1747.0147222400001</v>
      </c>
      <c r="R307" s="52">
        <v>1756.24236591</v>
      </c>
      <c r="S307" s="52">
        <v>1755.1973576799999</v>
      </c>
      <c r="T307" s="52">
        <v>1770.58707925</v>
      </c>
      <c r="U307" s="52">
        <v>1816.6305903499999</v>
      </c>
      <c r="V307" s="52">
        <v>1845.34763161</v>
      </c>
      <c r="W307" s="52">
        <v>1779.00108464</v>
      </c>
      <c r="X307" s="52">
        <v>1810.3402542199999</v>
      </c>
      <c r="Y307" s="52">
        <v>1900.2315729699999</v>
      </c>
    </row>
    <row r="308" spans="1:25" s="53" customFormat="1" ht="15.75" x14ac:dyDescent="0.3">
      <c r="A308" s="51" t="s">
        <v>140</v>
      </c>
      <c r="B308" s="52">
        <v>2035.22539465</v>
      </c>
      <c r="C308" s="52">
        <v>2100.4476091400002</v>
      </c>
      <c r="D308" s="52">
        <v>2111.87235194</v>
      </c>
      <c r="E308" s="52">
        <v>2127.17094382</v>
      </c>
      <c r="F308" s="52">
        <v>2118.4956362399998</v>
      </c>
      <c r="G308" s="52">
        <v>2066.3029034199999</v>
      </c>
      <c r="H308" s="52">
        <v>2035.56416089</v>
      </c>
      <c r="I308" s="52">
        <v>1937.00388279</v>
      </c>
      <c r="J308" s="52">
        <v>1850.6499234600001</v>
      </c>
      <c r="K308" s="52">
        <v>1833.8092463400001</v>
      </c>
      <c r="L308" s="52">
        <v>1827.0961891300001</v>
      </c>
      <c r="M308" s="52">
        <v>1808.62005666</v>
      </c>
      <c r="N308" s="52">
        <v>1820.8763431699999</v>
      </c>
      <c r="O308" s="52">
        <v>1821.31831057</v>
      </c>
      <c r="P308" s="52">
        <v>1821.5629076499999</v>
      </c>
      <c r="Q308" s="52">
        <v>1820.5339290100001</v>
      </c>
      <c r="R308" s="52">
        <v>1825.13147063</v>
      </c>
      <c r="S308" s="52">
        <v>1830.7096798699999</v>
      </c>
      <c r="T308" s="52">
        <v>1823.9018488500001</v>
      </c>
      <c r="U308" s="52">
        <v>1819.13549143</v>
      </c>
      <c r="V308" s="52">
        <v>1798.2804297499999</v>
      </c>
      <c r="W308" s="52">
        <v>1808.1773111</v>
      </c>
      <c r="X308" s="52">
        <v>1824.3037292399999</v>
      </c>
      <c r="Y308" s="52">
        <v>1865.2331344199999</v>
      </c>
    </row>
    <row r="309" spans="1:25" s="53" customFormat="1" ht="15.75" x14ac:dyDescent="0.3">
      <c r="A309" s="51" t="s">
        <v>141</v>
      </c>
      <c r="B309" s="52">
        <v>1835.79161045</v>
      </c>
      <c r="C309" s="52">
        <v>1891.33930801</v>
      </c>
      <c r="D309" s="52">
        <v>1994.69639876</v>
      </c>
      <c r="E309" s="52">
        <v>1997.43700233</v>
      </c>
      <c r="F309" s="52">
        <v>1993.2940275000001</v>
      </c>
      <c r="G309" s="52">
        <v>1988.13270302</v>
      </c>
      <c r="H309" s="52">
        <v>1943.58315593</v>
      </c>
      <c r="I309" s="52">
        <v>1882.43842376</v>
      </c>
      <c r="J309" s="52">
        <v>1806.4701492300001</v>
      </c>
      <c r="K309" s="52">
        <v>1743.73812127</v>
      </c>
      <c r="L309" s="52">
        <v>1714.4980969399999</v>
      </c>
      <c r="M309" s="52">
        <v>1706.11920089</v>
      </c>
      <c r="N309" s="52">
        <v>1707.5876466</v>
      </c>
      <c r="O309" s="52">
        <v>1707.5357408699999</v>
      </c>
      <c r="P309" s="52">
        <v>1709.7758314</v>
      </c>
      <c r="Q309" s="52">
        <v>1706.7053806500001</v>
      </c>
      <c r="R309" s="52">
        <v>1710.0452156700001</v>
      </c>
      <c r="S309" s="52">
        <v>1687.9297612799999</v>
      </c>
      <c r="T309" s="52">
        <v>1678.44129481</v>
      </c>
      <c r="U309" s="52">
        <v>1698.60726161</v>
      </c>
      <c r="V309" s="52">
        <v>1724.72531946</v>
      </c>
      <c r="W309" s="52">
        <v>1737.9319822299999</v>
      </c>
      <c r="X309" s="52">
        <v>1791.6023149</v>
      </c>
      <c r="Y309" s="52">
        <v>1899.01622982</v>
      </c>
    </row>
    <row r="310" spans="1:25" s="53" customFormat="1" ht="15.75" x14ac:dyDescent="0.3">
      <c r="A310" s="51" t="s">
        <v>142</v>
      </c>
      <c r="B310" s="52">
        <v>1900.5728739199999</v>
      </c>
      <c r="C310" s="52">
        <v>1946.45329659</v>
      </c>
      <c r="D310" s="52">
        <v>1970.33849796</v>
      </c>
      <c r="E310" s="52">
        <v>1972.92806817</v>
      </c>
      <c r="F310" s="52">
        <v>1965.5675608500001</v>
      </c>
      <c r="G310" s="52">
        <v>1948.5547688899999</v>
      </c>
      <c r="H310" s="52">
        <v>1912.60244891</v>
      </c>
      <c r="I310" s="52">
        <v>1818.1841403000001</v>
      </c>
      <c r="J310" s="52">
        <v>1740.46794976</v>
      </c>
      <c r="K310" s="52">
        <v>1752.59984403</v>
      </c>
      <c r="L310" s="52">
        <v>1710.1495181</v>
      </c>
      <c r="M310" s="52">
        <v>1714.90214965</v>
      </c>
      <c r="N310" s="52">
        <v>1717.7044920000001</v>
      </c>
      <c r="O310" s="52">
        <v>1724.0559877799999</v>
      </c>
      <c r="P310" s="52">
        <v>1734.6354510399999</v>
      </c>
      <c r="Q310" s="52">
        <v>1739.0535268900001</v>
      </c>
      <c r="R310" s="52">
        <v>1726.70573997</v>
      </c>
      <c r="S310" s="52">
        <v>1743.86973936</v>
      </c>
      <c r="T310" s="52">
        <v>1731.97687333</v>
      </c>
      <c r="U310" s="52">
        <v>1710.4693788</v>
      </c>
      <c r="V310" s="52">
        <v>1716.52786242</v>
      </c>
      <c r="W310" s="52">
        <v>1711.91230666</v>
      </c>
      <c r="X310" s="52">
        <v>1798.7152433799999</v>
      </c>
      <c r="Y310" s="52">
        <v>1883.43269177</v>
      </c>
    </row>
    <row r="311" spans="1:25" s="53" customFormat="1" ht="15.75" x14ac:dyDescent="0.3">
      <c r="A311" s="51" t="s">
        <v>143</v>
      </c>
      <c r="B311" s="52">
        <v>2001.5524390599999</v>
      </c>
      <c r="C311" s="52">
        <v>2119.1622909099997</v>
      </c>
      <c r="D311" s="52">
        <v>2253.5602989899999</v>
      </c>
      <c r="E311" s="52">
        <v>2277.8182544000001</v>
      </c>
      <c r="F311" s="52">
        <v>2289.7174576799998</v>
      </c>
      <c r="G311" s="52">
        <v>2296.7440359900002</v>
      </c>
      <c r="H311" s="52">
        <v>2262.9398789400002</v>
      </c>
      <c r="I311" s="52">
        <v>2133.1373071400003</v>
      </c>
      <c r="J311" s="52">
        <v>1930.7065030399999</v>
      </c>
      <c r="K311" s="52">
        <v>1907.6205627899999</v>
      </c>
      <c r="L311" s="52">
        <v>1887.6155237200001</v>
      </c>
      <c r="M311" s="52">
        <v>1808.27946722</v>
      </c>
      <c r="N311" s="52">
        <v>1902.3398752000001</v>
      </c>
      <c r="O311" s="52">
        <v>1919.85645643</v>
      </c>
      <c r="P311" s="52">
        <v>1832.7009895599999</v>
      </c>
      <c r="Q311" s="52">
        <v>1869.46360488</v>
      </c>
      <c r="R311" s="52">
        <v>1893.5241108299999</v>
      </c>
      <c r="S311" s="52">
        <v>1878.7493169899999</v>
      </c>
      <c r="T311" s="52">
        <v>1879.9675733199999</v>
      </c>
      <c r="U311" s="52">
        <v>1897.59861772</v>
      </c>
      <c r="V311" s="52">
        <v>1919.5985653999999</v>
      </c>
      <c r="W311" s="52">
        <v>1922.93603128</v>
      </c>
      <c r="X311" s="52">
        <v>1944.5092253299999</v>
      </c>
      <c r="Y311" s="52">
        <v>2129.6592970199999</v>
      </c>
    </row>
    <row r="312" spans="1:25" s="53" customFormat="1" ht="15.75" x14ac:dyDescent="0.3">
      <c r="A312" s="51" t="s">
        <v>144</v>
      </c>
      <c r="B312" s="52">
        <v>2020.88210327</v>
      </c>
      <c r="C312" s="52">
        <v>2122.7743393700002</v>
      </c>
      <c r="D312" s="52">
        <v>2123.37175101</v>
      </c>
      <c r="E312" s="52">
        <v>2100.5704147300003</v>
      </c>
      <c r="F312" s="52">
        <v>2097.9609318299999</v>
      </c>
      <c r="G312" s="52">
        <v>2102.6700755800002</v>
      </c>
      <c r="H312" s="52">
        <v>2062.6844457400002</v>
      </c>
      <c r="I312" s="52">
        <v>1890.64318082</v>
      </c>
      <c r="J312" s="52">
        <v>1834.9088769</v>
      </c>
      <c r="K312" s="52">
        <v>1824.56306219</v>
      </c>
      <c r="L312" s="52">
        <v>1811.9219861899999</v>
      </c>
      <c r="M312" s="52">
        <v>1818.98960631</v>
      </c>
      <c r="N312" s="52">
        <v>1818.5439970099999</v>
      </c>
      <c r="O312" s="52">
        <v>1825.2074546199999</v>
      </c>
      <c r="P312" s="52">
        <v>1833.74594112</v>
      </c>
      <c r="Q312" s="52">
        <v>1833.7933565199999</v>
      </c>
      <c r="R312" s="52">
        <v>1844.2827520599999</v>
      </c>
      <c r="S312" s="52">
        <v>1844.29338925</v>
      </c>
      <c r="T312" s="52">
        <v>1847.1773593400001</v>
      </c>
      <c r="U312" s="52">
        <v>1838.2342527999999</v>
      </c>
      <c r="V312" s="52">
        <v>1853.32762508</v>
      </c>
      <c r="W312" s="52">
        <v>1866.04188333</v>
      </c>
      <c r="X312" s="52">
        <v>1922.5204017900001</v>
      </c>
      <c r="Y312" s="52">
        <v>1985.95781913</v>
      </c>
    </row>
    <row r="313" spans="1:25" s="53" customFormat="1" ht="15.75" x14ac:dyDescent="0.3">
      <c r="A313" s="51" t="s">
        <v>145</v>
      </c>
      <c r="B313" s="52">
        <v>1938.2503631699999</v>
      </c>
      <c r="C313" s="52">
        <v>2054.0448055699999</v>
      </c>
      <c r="D313" s="52">
        <v>2128.7383969699999</v>
      </c>
      <c r="E313" s="52">
        <v>2122.2597104500001</v>
      </c>
      <c r="F313" s="52">
        <v>2116.9189201199997</v>
      </c>
      <c r="G313" s="52">
        <v>2123.6716010199998</v>
      </c>
      <c r="H313" s="52">
        <v>2151.4428881700001</v>
      </c>
      <c r="I313" s="52">
        <v>2046.57342135</v>
      </c>
      <c r="J313" s="52">
        <v>1958.86941563</v>
      </c>
      <c r="K313" s="52">
        <v>1854.30297417</v>
      </c>
      <c r="L313" s="52">
        <v>1870.93012204</v>
      </c>
      <c r="M313" s="52">
        <v>1845.8409796799999</v>
      </c>
      <c r="N313" s="52">
        <v>1842.1843509099999</v>
      </c>
      <c r="O313" s="52">
        <v>1857.25645775</v>
      </c>
      <c r="P313" s="52">
        <v>1862.9250390099999</v>
      </c>
      <c r="Q313" s="52">
        <v>1867.5142593099999</v>
      </c>
      <c r="R313" s="52">
        <v>1850.6940510100001</v>
      </c>
      <c r="S313" s="52">
        <v>1843.6793199900001</v>
      </c>
      <c r="T313" s="52">
        <v>1838.6510404599999</v>
      </c>
      <c r="U313" s="52">
        <v>1865.9881809399999</v>
      </c>
      <c r="V313" s="52">
        <v>1872.1707854900001</v>
      </c>
      <c r="W313" s="52">
        <v>1838.1328092900001</v>
      </c>
      <c r="X313" s="52">
        <v>1876.1845858899999</v>
      </c>
      <c r="Y313" s="52">
        <v>1967.94022208</v>
      </c>
    </row>
    <row r="314" spans="1:25" s="53" customFormat="1" ht="15.75" x14ac:dyDescent="0.3">
      <c r="A314" s="51" t="s">
        <v>146</v>
      </c>
      <c r="B314" s="52">
        <v>1949.2413842000001</v>
      </c>
      <c r="C314" s="52">
        <v>2029.71266079</v>
      </c>
      <c r="D314" s="52">
        <v>2146.4093965000002</v>
      </c>
      <c r="E314" s="52">
        <v>2167.78539929</v>
      </c>
      <c r="F314" s="52">
        <v>2157.7455497299998</v>
      </c>
      <c r="G314" s="52">
        <v>2161.2631371699999</v>
      </c>
      <c r="H314" s="52">
        <v>2226.0435953199999</v>
      </c>
      <c r="I314" s="52">
        <v>2004.66934679</v>
      </c>
      <c r="J314" s="52">
        <v>1911.7957991799999</v>
      </c>
      <c r="K314" s="52">
        <v>1884.64165953</v>
      </c>
      <c r="L314" s="52">
        <v>1841.8266857900001</v>
      </c>
      <c r="M314" s="52">
        <v>1782.4973580999999</v>
      </c>
      <c r="N314" s="52">
        <v>1789.3688364100001</v>
      </c>
      <c r="O314" s="52">
        <v>1805.60443768</v>
      </c>
      <c r="P314" s="52">
        <v>1819.9427821500001</v>
      </c>
      <c r="Q314" s="52">
        <v>1833.14295354</v>
      </c>
      <c r="R314" s="52">
        <v>1838.1751422899999</v>
      </c>
      <c r="S314" s="52">
        <v>1813.5657753400001</v>
      </c>
      <c r="T314" s="52">
        <v>1821.49796317</v>
      </c>
      <c r="U314" s="52">
        <v>1838.5441570099999</v>
      </c>
      <c r="V314" s="52">
        <v>1877.14345488</v>
      </c>
      <c r="W314" s="52">
        <v>1797.7145293599999</v>
      </c>
      <c r="X314" s="52">
        <v>1844.0649426299999</v>
      </c>
      <c r="Y314" s="52">
        <v>1909.2171791399999</v>
      </c>
    </row>
    <row r="315" spans="1:25" s="53" customFormat="1" ht="15.75" x14ac:dyDescent="0.3">
      <c r="A315" s="51" t="s">
        <v>147</v>
      </c>
      <c r="B315" s="52">
        <v>2059.3474067099996</v>
      </c>
      <c r="C315" s="52">
        <v>2129.1478304900002</v>
      </c>
      <c r="D315" s="52">
        <v>2198.97667357</v>
      </c>
      <c r="E315" s="52">
        <v>2173.7180213299998</v>
      </c>
      <c r="F315" s="52">
        <v>2173.4954944299998</v>
      </c>
      <c r="G315" s="52">
        <v>2178.7734069799999</v>
      </c>
      <c r="H315" s="52">
        <v>2230.5306689600002</v>
      </c>
      <c r="I315" s="52">
        <v>2036.9403683400001</v>
      </c>
      <c r="J315" s="52">
        <v>1924.1694608799999</v>
      </c>
      <c r="K315" s="52">
        <v>1888.11033967</v>
      </c>
      <c r="L315" s="52">
        <v>1848.38798348</v>
      </c>
      <c r="M315" s="52">
        <v>1844.6596287</v>
      </c>
      <c r="N315" s="52">
        <v>1840.38795955</v>
      </c>
      <c r="O315" s="52">
        <v>1832.9649982399999</v>
      </c>
      <c r="P315" s="52">
        <v>1827.6656669399999</v>
      </c>
      <c r="Q315" s="52">
        <v>1829.7100997800001</v>
      </c>
      <c r="R315" s="52">
        <v>1835.66473092</v>
      </c>
      <c r="S315" s="52">
        <v>1839.68694598</v>
      </c>
      <c r="T315" s="52">
        <v>1842.9294045199999</v>
      </c>
      <c r="U315" s="52">
        <v>1841.95817117</v>
      </c>
      <c r="V315" s="52">
        <v>1845.95467495</v>
      </c>
      <c r="W315" s="52">
        <v>1827.3084656799999</v>
      </c>
      <c r="X315" s="52">
        <v>1865.6489686800001</v>
      </c>
      <c r="Y315" s="52">
        <v>1950.1815832099999</v>
      </c>
    </row>
    <row r="316" spans="1:25" s="53" customFormat="1" ht="15.75" x14ac:dyDescent="0.3">
      <c r="A316" s="51" t="s">
        <v>148</v>
      </c>
      <c r="B316" s="52">
        <v>2010.6500424999999</v>
      </c>
      <c r="C316" s="52">
        <v>2057.3516965199997</v>
      </c>
      <c r="D316" s="52">
        <v>2129.7512497899997</v>
      </c>
      <c r="E316" s="52">
        <v>2190.5965578599998</v>
      </c>
      <c r="F316" s="52">
        <v>2231.7257127399998</v>
      </c>
      <c r="G316" s="52">
        <v>2204.2122100199999</v>
      </c>
      <c r="H316" s="52">
        <v>2155.5102074199999</v>
      </c>
      <c r="I316" s="52">
        <v>1959.1430701199999</v>
      </c>
      <c r="J316" s="52">
        <v>1898.1633534</v>
      </c>
      <c r="K316" s="52">
        <v>1828.0486873099999</v>
      </c>
      <c r="L316" s="52">
        <v>1830.43043212</v>
      </c>
      <c r="M316" s="52">
        <v>1855.92623544</v>
      </c>
      <c r="N316" s="52">
        <v>1868.88917902</v>
      </c>
      <c r="O316" s="52">
        <v>1864.05170894</v>
      </c>
      <c r="P316" s="52">
        <v>1856.7851255099999</v>
      </c>
      <c r="Q316" s="52">
        <v>1853.90644079</v>
      </c>
      <c r="R316" s="52">
        <v>1855.5681007399999</v>
      </c>
      <c r="S316" s="52">
        <v>1851.5960328199999</v>
      </c>
      <c r="T316" s="52">
        <v>1843.93820607</v>
      </c>
      <c r="U316" s="52">
        <v>1854.2194809800001</v>
      </c>
      <c r="V316" s="52">
        <v>1860.8658238599999</v>
      </c>
      <c r="W316" s="52">
        <v>1827.84996634</v>
      </c>
      <c r="X316" s="52">
        <v>1879.2155834499999</v>
      </c>
      <c r="Y316" s="52">
        <v>1927.6453030600001</v>
      </c>
    </row>
    <row r="317" spans="1:25" s="53" customFormat="1" ht="15.75" x14ac:dyDescent="0.3">
      <c r="A317" s="51" t="s">
        <v>149</v>
      </c>
      <c r="B317" s="52">
        <v>1989.2205224899999</v>
      </c>
      <c r="C317" s="52">
        <v>2052.2890809700002</v>
      </c>
      <c r="D317" s="52">
        <v>2190.5791400200001</v>
      </c>
      <c r="E317" s="52">
        <v>2251.58439563</v>
      </c>
      <c r="F317" s="52">
        <v>2260.1798678999999</v>
      </c>
      <c r="G317" s="52">
        <v>2244.2815646899999</v>
      </c>
      <c r="H317" s="52">
        <v>2179.4312243599998</v>
      </c>
      <c r="I317" s="52">
        <v>1979.89768295</v>
      </c>
      <c r="J317" s="52">
        <v>1878.0877790699999</v>
      </c>
      <c r="K317" s="52">
        <v>1840.69505811</v>
      </c>
      <c r="L317" s="52">
        <v>1808.2059146500001</v>
      </c>
      <c r="M317" s="52">
        <v>1806.9601881399999</v>
      </c>
      <c r="N317" s="52">
        <v>1805.3219642399999</v>
      </c>
      <c r="O317" s="52">
        <v>1803.6453485899999</v>
      </c>
      <c r="P317" s="52">
        <v>1815.53651195</v>
      </c>
      <c r="Q317" s="52">
        <v>1817.19067479</v>
      </c>
      <c r="R317" s="52">
        <v>1825.7120546900001</v>
      </c>
      <c r="S317" s="52">
        <v>1824.5100902500001</v>
      </c>
      <c r="T317" s="52">
        <v>1811.9914338999999</v>
      </c>
      <c r="U317" s="52">
        <v>1829.42521098</v>
      </c>
      <c r="V317" s="52">
        <v>1838.8521130399999</v>
      </c>
      <c r="W317" s="52">
        <v>1827.8960177399999</v>
      </c>
      <c r="X317" s="52">
        <v>1867.0995799499999</v>
      </c>
      <c r="Y317" s="52">
        <v>1972.58624687</v>
      </c>
    </row>
    <row r="318" spans="1:25" s="53" customFormat="1" ht="15.75" x14ac:dyDescent="0.3">
      <c r="A318" s="51" t="s">
        <v>150</v>
      </c>
      <c r="B318" s="52">
        <v>1886.28448585</v>
      </c>
      <c r="C318" s="52">
        <v>1985.8727168600001</v>
      </c>
      <c r="D318" s="52">
        <v>2031.87073386</v>
      </c>
      <c r="E318" s="52">
        <v>2098.4175021700003</v>
      </c>
      <c r="F318" s="52">
        <v>2125.8084141499999</v>
      </c>
      <c r="G318" s="52">
        <v>2149.29981602</v>
      </c>
      <c r="H318" s="52">
        <v>2155.0056580199998</v>
      </c>
      <c r="I318" s="52">
        <v>1951.66320567</v>
      </c>
      <c r="J318" s="52">
        <v>1844.28425171</v>
      </c>
      <c r="K318" s="52">
        <v>1816.6494611400001</v>
      </c>
      <c r="L318" s="52">
        <v>1780.5991462899999</v>
      </c>
      <c r="M318" s="52">
        <v>1807.93205259</v>
      </c>
      <c r="N318" s="52">
        <v>1841.46284292</v>
      </c>
      <c r="O318" s="52">
        <v>1845.9510748299999</v>
      </c>
      <c r="P318" s="52">
        <v>1805.9297033999999</v>
      </c>
      <c r="Q318" s="52">
        <v>1739.21783407</v>
      </c>
      <c r="R318" s="52">
        <v>1737.0533171</v>
      </c>
      <c r="S318" s="52">
        <v>1735.67634393</v>
      </c>
      <c r="T318" s="52">
        <v>1769.9943176699999</v>
      </c>
      <c r="U318" s="52">
        <v>1770.11398332</v>
      </c>
      <c r="V318" s="52">
        <v>1791.0815002899999</v>
      </c>
      <c r="W318" s="52">
        <v>1764.3150387000001</v>
      </c>
      <c r="X318" s="52">
        <v>1801.5952375300001</v>
      </c>
      <c r="Y318" s="52">
        <v>1920.6894796500001</v>
      </c>
    </row>
    <row r="319" spans="1:25" s="53" customFormat="1" ht="15.75" x14ac:dyDescent="0.3">
      <c r="A319" s="51" t="s">
        <v>151</v>
      </c>
      <c r="B319" s="52">
        <v>1917.0640529499999</v>
      </c>
      <c r="C319" s="52">
        <v>2026.55561584</v>
      </c>
      <c r="D319" s="52">
        <v>2174.96441439</v>
      </c>
      <c r="E319" s="52">
        <v>2209.8892782000003</v>
      </c>
      <c r="F319" s="52">
        <v>2207.45533746</v>
      </c>
      <c r="G319" s="52">
        <v>2208.6225097300003</v>
      </c>
      <c r="H319" s="52">
        <v>2202.4103624700001</v>
      </c>
      <c r="I319" s="52">
        <v>2007.70249463</v>
      </c>
      <c r="J319" s="52">
        <v>1904.59614824</v>
      </c>
      <c r="K319" s="52">
        <v>1818.6295607499999</v>
      </c>
      <c r="L319" s="52">
        <v>1763.66503562</v>
      </c>
      <c r="M319" s="52">
        <v>1728.41169666</v>
      </c>
      <c r="N319" s="52">
        <v>1721.1639436099999</v>
      </c>
      <c r="O319" s="52">
        <v>1686.2923217099999</v>
      </c>
      <c r="P319" s="52">
        <v>1519.2489504</v>
      </c>
      <c r="Q319" s="52">
        <v>1491.21137647</v>
      </c>
      <c r="R319" s="52">
        <v>1483.94963951</v>
      </c>
      <c r="S319" s="52">
        <v>1484.5567039099999</v>
      </c>
      <c r="T319" s="52">
        <v>1515.9083870899999</v>
      </c>
      <c r="U319" s="52">
        <v>1582.25545109</v>
      </c>
      <c r="V319" s="52">
        <v>1771.5991886699999</v>
      </c>
      <c r="W319" s="52">
        <v>1747.07270313</v>
      </c>
      <c r="X319" s="52">
        <v>1785.2403580800001</v>
      </c>
      <c r="Y319" s="52">
        <v>1859.8129891999999</v>
      </c>
    </row>
    <row r="320" spans="1:25" s="53" customFormat="1" ht="15.75" x14ac:dyDescent="0.3">
      <c r="A320" s="51" t="s">
        <v>152</v>
      </c>
      <c r="B320" s="52">
        <v>1876.8872740199999</v>
      </c>
      <c r="C320" s="52">
        <v>1963.5379247399999</v>
      </c>
      <c r="D320" s="52">
        <v>2134.6474120399998</v>
      </c>
      <c r="E320" s="52">
        <v>2203.3441762100001</v>
      </c>
      <c r="F320" s="52">
        <v>2207.9382157999999</v>
      </c>
      <c r="G320" s="52">
        <v>2201.7852946900002</v>
      </c>
      <c r="H320" s="52">
        <v>2047.1516625699999</v>
      </c>
      <c r="I320" s="52">
        <v>1990.4109516599999</v>
      </c>
      <c r="J320" s="52">
        <v>1887.33232002</v>
      </c>
      <c r="K320" s="52">
        <v>1809.66921598</v>
      </c>
      <c r="L320" s="52">
        <v>1765.9826008299999</v>
      </c>
      <c r="M320" s="52">
        <v>1734.52745992</v>
      </c>
      <c r="N320" s="52">
        <v>1727.7569030899999</v>
      </c>
      <c r="O320" s="52">
        <v>1734.43737616</v>
      </c>
      <c r="P320" s="52">
        <v>1737.2777211699999</v>
      </c>
      <c r="Q320" s="52">
        <v>1716.0932933500001</v>
      </c>
      <c r="R320" s="52">
        <v>1705.7191671400001</v>
      </c>
      <c r="S320" s="52">
        <v>1707.05945522</v>
      </c>
      <c r="T320" s="52">
        <v>1735.91874781</v>
      </c>
      <c r="U320" s="52">
        <v>1742.6912308399999</v>
      </c>
      <c r="V320" s="52">
        <v>1564.6947387099999</v>
      </c>
      <c r="W320" s="52">
        <v>1388.65682842</v>
      </c>
      <c r="X320" s="52">
        <v>1407.38468782</v>
      </c>
      <c r="Y320" s="52">
        <v>1451.6298333899999</v>
      </c>
    </row>
    <row r="321" spans="1:25" s="53" customFormat="1" ht="15.75" x14ac:dyDescent="0.3">
      <c r="A321" s="51" t="s">
        <v>153</v>
      </c>
      <c r="B321" s="52">
        <v>1518.06158443</v>
      </c>
      <c r="C321" s="52">
        <v>1725.16225833</v>
      </c>
      <c r="D321" s="52">
        <v>2046.0251502799999</v>
      </c>
      <c r="E321" s="52">
        <v>2151.7296444499998</v>
      </c>
      <c r="F321" s="52">
        <v>2191.78180763</v>
      </c>
      <c r="G321" s="52">
        <v>2236.5929799599999</v>
      </c>
      <c r="H321" s="52">
        <v>2085.5260149400001</v>
      </c>
      <c r="I321" s="52">
        <v>1976.88861382</v>
      </c>
      <c r="J321" s="52">
        <v>1917.51840874</v>
      </c>
      <c r="K321" s="52">
        <v>1875.2264688999999</v>
      </c>
      <c r="L321" s="52">
        <v>1855.92048978</v>
      </c>
      <c r="M321" s="52">
        <v>1853.83790718</v>
      </c>
      <c r="N321" s="52">
        <v>1856.0298454199999</v>
      </c>
      <c r="O321" s="52">
        <v>1848.2309375</v>
      </c>
      <c r="P321" s="52">
        <v>1856.52229422</v>
      </c>
      <c r="Q321" s="52">
        <v>1832.68929553</v>
      </c>
      <c r="R321" s="52">
        <v>1827.8874538</v>
      </c>
      <c r="S321" s="52">
        <v>1820.07412787</v>
      </c>
      <c r="T321" s="52">
        <v>1848.1388432700001</v>
      </c>
      <c r="U321" s="52">
        <v>1852.48985823</v>
      </c>
      <c r="V321" s="52">
        <v>1870.5203590599999</v>
      </c>
      <c r="W321" s="52">
        <v>1843.9588886899999</v>
      </c>
      <c r="X321" s="52">
        <v>1894.18549293</v>
      </c>
      <c r="Y321" s="52">
        <v>1975.1501285100001</v>
      </c>
    </row>
    <row r="322" spans="1:25" s="53" customFormat="1" ht="15.75" x14ac:dyDescent="0.3">
      <c r="A322" s="51" t="s">
        <v>154</v>
      </c>
      <c r="B322" s="52">
        <v>1918.04938257</v>
      </c>
      <c r="C322" s="52">
        <v>1954.3353682699999</v>
      </c>
      <c r="D322" s="52">
        <v>2120.4562663699999</v>
      </c>
      <c r="E322" s="52">
        <v>2225.2514726600002</v>
      </c>
      <c r="F322" s="52">
        <v>2234.5644972099999</v>
      </c>
      <c r="G322" s="52">
        <v>2244.4844358199998</v>
      </c>
      <c r="H322" s="52">
        <v>2040.8766923000001</v>
      </c>
      <c r="I322" s="52">
        <v>1964.06254775</v>
      </c>
      <c r="J322" s="52">
        <v>1871.12992695</v>
      </c>
      <c r="K322" s="52">
        <v>1813.98230898</v>
      </c>
      <c r="L322" s="52">
        <v>1801.86108319</v>
      </c>
      <c r="M322" s="52">
        <v>1786.8548955700001</v>
      </c>
      <c r="N322" s="52">
        <v>1789.18064276</v>
      </c>
      <c r="O322" s="52">
        <v>1787.7236302199999</v>
      </c>
      <c r="P322" s="52">
        <v>1786.68776192</v>
      </c>
      <c r="Q322" s="52">
        <v>1764.3751725100001</v>
      </c>
      <c r="R322" s="52">
        <v>1768.1903132499999</v>
      </c>
      <c r="S322" s="52">
        <v>1771.25520536</v>
      </c>
      <c r="T322" s="52">
        <v>1792.86633203</v>
      </c>
      <c r="U322" s="52">
        <v>1817.15149621</v>
      </c>
      <c r="V322" s="52">
        <v>1818.4253396899999</v>
      </c>
      <c r="W322" s="52">
        <v>1799.56770342</v>
      </c>
      <c r="X322" s="52">
        <v>1834.8233414700001</v>
      </c>
      <c r="Y322" s="52">
        <v>1907.88864446</v>
      </c>
    </row>
    <row r="323" spans="1:25" s="53" customFormat="1" ht="15.75" x14ac:dyDescent="0.3">
      <c r="A323" s="51" t="s">
        <v>155</v>
      </c>
      <c r="B323" s="52">
        <v>2016.8084280099999</v>
      </c>
      <c r="C323" s="52">
        <v>2057.2131029000002</v>
      </c>
      <c r="D323" s="52">
        <v>2153.46720392</v>
      </c>
      <c r="E323" s="52">
        <v>2190.58894173</v>
      </c>
      <c r="F323" s="52">
        <v>2186.7609935700002</v>
      </c>
      <c r="G323" s="52">
        <v>2178.7388579099998</v>
      </c>
      <c r="H323" s="52">
        <v>2063.7786041700001</v>
      </c>
      <c r="I323" s="52">
        <v>1972.5243770100001</v>
      </c>
      <c r="J323" s="52">
        <v>1890.9955148399999</v>
      </c>
      <c r="K323" s="52">
        <v>1820.1244260399999</v>
      </c>
      <c r="L323" s="52">
        <v>1791.84436641</v>
      </c>
      <c r="M323" s="52">
        <v>1787.07272255</v>
      </c>
      <c r="N323" s="52">
        <v>1781.2359523299999</v>
      </c>
      <c r="O323" s="52">
        <v>1786.10247981</v>
      </c>
      <c r="P323" s="52">
        <v>1776.4535063599999</v>
      </c>
      <c r="Q323" s="52">
        <v>1778.5499249</v>
      </c>
      <c r="R323" s="52">
        <v>1791.2276539</v>
      </c>
      <c r="S323" s="52">
        <v>1798.2777720899999</v>
      </c>
      <c r="T323" s="52">
        <v>1832.4771503499999</v>
      </c>
      <c r="U323" s="52">
        <v>1831.13311013</v>
      </c>
      <c r="V323" s="52">
        <v>1843.09731629</v>
      </c>
      <c r="W323" s="52">
        <v>1830.69488757</v>
      </c>
      <c r="X323" s="52">
        <v>1871.1932517600001</v>
      </c>
      <c r="Y323" s="52">
        <v>1957.1560071599999</v>
      </c>
    </row>
    <row r="324" spans="1:25" s="53" customFormat="1" ht="15.75" x14ac:dyDescent="0.3">
      <c r="A324" s="51" t="s">
        <v>156</v>
      </c>
      <c r="B324" s="52">
        <v>1957.1105006600001</v>
      </c>
      <c r="C324" s="52">
        <v>2049.28938982</v>
      </c>
      <c r="D324" s="52">
        <v>2163.6417833300002</v>
      </c>
      <c r="E324" s="52">
        <v>2171.7779561500001</v>
      </c>
      <c r="F324" s="52">
        <v>2165.9818064000001</v>
      </c>
      <c r="G324" s="52">
        <v>2180.0775139899997</v>
      </c>
      <c r="H324" s="52">
        <v>1986.37940499</v>
      </c>
      <c r="I324" s="52">
        <v>1899.8469150000001</v>
      </c>
      <c r="J324" s="52">
        <v>1789.0823443300001</v>
      </c>
      <c r="K324" s="52">
        <v>1756.0561866999999</v>
      </c>
      <c r="L324" s="52">
        <v>1739.6912235099999</v>
      </c>
      <c r="M324" s="52">
        <v>1708.9466037899999</v>
      </c>
      <c r="N324" s="52">
        <v>1708.90816767</v>
      </c>
      <c r="O324" s="52">
        <v>1705.1593070700001</v>
      </c>
      <c r="P324" s="52">
        <v>1724.3841368000001</v>
      </c>
      <c r="Q324" s="52">
        <v>1727.4605862799999</v>
      </c>
      <c r="R324" s="52">
        <v>1727.18638852</v>
      </c>
      <c r="S324" s="52">
        <v>1730.17973934</v>
      </c>
      <c r="T324" s="52">
        <v>1710.56209154</v>
      </c>
      <c r="U324" s="52">
        <v>1732.0472199399999</v>
      </c>
      <c r="V324" s="52">
        <v>1735.86228691</v>
      </c>
      <c r="W324" s="52">
        <v>1742.1583616400001</v>
      </c>
      <c r="X324" s="52">
        <v>1820.51068915</v>
      </c>
      <c r="Y324" s="52">
        <v>1912.2058948599999</v>
      </c>
    </row>
    <row r="325" spans="1:25" s="53" customFormat="1" ht="15.75" x14ac:dyDescent="0.3">
      <c r="A325" s="51" t="s">
        <v>157</v>
      </c>
      <c r="B325" s="52">
        <v>1944.7059280799999</v>
      </c>
      <c r="C325" s="52">
        <v>2037.31741246</v>
      </c>
      <c r="D325" s="52">
        <v>2145.04522314</v>
      </c>
      <c r="E325" s="52">
        <v>2145.2866469700002</v>
      </c>
      <c r="F325" s="52">
        <v>2165.0723311100001</v>
      </c>
      <c r="G325" s="52">
        <v>2172.4484735999999</v>
      </c>
      <c r="H325" s="52">
        <v>2019.61058574</v>
      </c>
      <c r="I325" s="52">
        <v>1918.87109534</v>
      </c>
      <c r="J325" s="52">
        <v>1804.8422969599999</v>
      </c>
      <c r="K325" s="52">
        <v>1730.82984042</v>
      </c>
      <c r="L325" s="52">
        <v>1685.3061406100001</v>
      </c>
      <c r="M325" s="52">
        <v>1682.9473700599999</v>
      </c>
      <c r="N325" s="52">
        <v>1686.3668598199999</v>
      </c>
      <c r="O325" s="52">
        <v>1684.3391473699999</v>
      </c>
      <c r="P325" s="52">
        <v>1668.7296053299999</v>
      </c>
      <c r="Q325" s="52">
        <v>1675.7088409099999</v>
      </c>
      <c r="R325" s="52">
        <v>1689.4011330199999</v>
      </c>
      <c r="S325" s="52">
        <v>1695.5842755799999</v>
      </c>
      <c r="T325" s="52">
        <v>1694.10500174</v>
      </c>
      <c r="U325" s="52">
        <v>1700.91602483</v>
      </c>
      <c r="V325" s="52">
        <v>1693.39886671</v>
      </c>
      <c r="W325" s="52">
        <v>1664.76122824</v>
      </c>
      <c r="X325" s="52">
        <v>1734.2100359399999</v>
      </c>
      <c r="Y325" s="52">
        <v>1901.10334281</v>
      </c>
    </row>
    <row r="326" spans="1:25" s="53" customFormat="1" ht="15.75" x14ac:dyDescent="0.3">
      <c r="A326" s="51" t="s">
        <v>158</v>
      </c>
      <c r="B326" s="52">
        <v>1887.7502550500001</v>
      </c>
      <c r="C326" s="52">
        <v>1953.1972300499999</v>
      </c>
      <c r="D326" s="52">
        <v>2046.9404399699999</v>
      </c>
      <c r="E326" s="52">
        <v>2035.73123448</v>
      </c>
      <c r="F326" s="52">
        <v>2028.10114357</v>
      </c>
      <c r="G326" s="52">
        <v>2023.76887652</v>
      </c>
      <c r="H326" s="52">
        <v>1965.49267915</v>
      </c>
      <c r="I326" s="52">
        <v>1920.74100591</v>
      </c>
      <c r="J326" s="52">
        <v>1794.8822434199999</v>
      </c>
      <c r="K326" s="52">
        <v>1722.66484152</v>
      </c>
      <c r="L326" s="52">
        <v>1661.4987725599999</v>
      </c>
      <c r="M326" s="52">
        <v>1646.1449150599999</v>
      </c>
      <c r="N326" s="52">
        <v>1638.9248505200001</v>
      </c>
      <c r="O326" s="52">
        <v>1646.5132346099999</v>
      </c>
      <c r="P326" s="52">
        <v>1644.7815175599999</v>
      </c>
      <c r="Q326" s="52">
        <v>1650.2423453399999</v>
      </c>
      <c r="R326" s="52">
        <v>1645.3942414599999</v>
      </c>
      <c r="S326" s="52">
        <v>1644.7865997199999</v>
      </c>
      <c r="T326" s="52">
        <v>1647.5469584099999</v>
      </c>
      <c r="U326" s="52">
        <v>1653.1824435599999</v>
      </c>
      <c r="V326" s="52">
        <v>1672.5143360100001</v>
      </c>
      <c r="W326" s="52">
        <v>1645.9869122699999</v>
      </c>
      <c r="X326" s="52">
        <v>1693.34195944</v>
      </c>
      <c r="Y326" s="52">
        <v>1781.86632012</v>
      </c>
    </row>
    <row r="327" spans="1:25" s="53" customFormat="1" ht="15.75" x14ac:dyDescent="0.3">
      <c r="A327" s="51" t="s">
        <v>159</v>
      </c>
      <c r="B327" s="52">
        <v>2046.8918633799999</v>
      </c>
      <c r="C327" s="52">
        <v>2092.9866163699999</v>
      </c>
      <c r="D327" s="52">
        <v>2203.9055735399998</v>
      </c>
      <c r="E327" s="52">
        <v>2229.34333702</v>
      </c>
      <c r="F327" s="52">
        <v>2231.9410738799997</v>
      </c>
      <c r="G327" s="52">
        <v>2221.8933865700001</v>
      </c>
      <c r="H327" s="52">
        <v>2129.9391417100001</v>
      </c>
      <c r="I327" s="52">
        <v>2086.5614864199997</v>
      </c>
      <c r="J327" s="52">
        <v>2001.71705279</v>
      </c>
      <c r="K327" s="52">
        <v>1913.8995671600001</v>
      </c>
      <c r="L327" s="52">
        <v>1846.2522833</v>
      </c>
      <c r="M327" s="52">
        <v>1830.1891998199999</v>
      </c>
      <c r="N327" s="52">
        <v>1817.4781315999999</v>
      </c>
      <c r="O327" s="52">
        <v>1823.6410640700001</v>
      </c>
      <c r="P327" s="52">
        <v>1829.94444533</v>
      </c>
      <c r="Q327" s="52">
        <v>1830.74841919</v>
      </c>
      <c r="R327" s="52">
        <v>1819.8592383099999</v>
      </c>
      <c r="S327" s="52">
        <v>1814.54577776</v>
      </c>
      <c r="T327" s="52">
        <v>1813.8247113099999</v>
      </c>
      <c r="U327" s="52">
        <v>1829.60306999</v>
      </c>
      <c r="V327" s="52">
        <v>1834.6117958099999</v>
      </c>
      <c r="W327" s="52">
        <v>1805.53534483</v>
      </c>
      <c r="X327" s="52">
        <v>1842.35288814</v>
      </c>
      <c r="Y327" s="52">
        <v>1955.0708958499999</v>
      </c>
    </row>
    <row r="328" spans="1:25" s="53" customFormat="1" ht="15.75" x14ac:dyDescent="0.3">
      <c r="A328" s="51" t="s">
        <v>160</v>
      </c>
      <c r="B328" s="52">
        <v>2012.81130392</v>
      </c>
      <c r="C328" s="52">
        <v>2149.7887895599997</v>
      </c>
      <c r="D328" s="52">
        <v>2206.0844312099998</v>
      </c>
      <c r="E328" s="52">
        <v>2257.93729158</v>
      </c>
      <c r="F328" s="52">
        <v>2266.5040052499999</v>
      </c>
      <c r="G328" s="52">
        <v>2395.4792092299999</v>
      </c>
      <c r="H328" s="52">
        <v>2303.6608488900001</v>
      </c>
      <c r="I328" s="52">
        <v>2182.9843717700001</v>
      </c>
      <c r="J328" s="52">
        <v>2070.9489274099997</v>
      </c>
      <c r="K328" s="52">
        <v>1993.1659987999999</v>
      </c>
      <c r="L328" s="52">
        <v>1955.0324539200001</v>
      </c>
      <c r="M328" s="52">
        <v>1940.5435588299999</v>
      </c>
      <c r="N328" s="52">
        <v>1935.34633586</v>
      </c>
      <c r="O328" s="52">
        <v>1942.74513101</v>
      </c>
      <c r="P328" s="52">
        <v>1949.0837620099999</v>
      </c>
      <c r="Q328" s="52">
        <v>1950.0069378200001</v>
      </c>
      <c r="R328" s="52">
        <v>1952.7134647400001</v>
      </c>
      <c r="S328" s="52">
        <v>1955.0939515099999</v>
      </c>
      <c r="T328" s="52">
        <v>1950.01103016</v>
      </c>
      <c r="U328" s="52">
        <v>1960.34356615</v>
      </c>
      <c r="V328" s="52">
        <v>1964.1767330800001</v>
      </c>
      <c r="W328" s="52">
        <v>1923.7264461899999</v>
      </c>
      <c r="X328" s="52">
        <v>1975.6654325499999</v>
      </c>
      <c r="Y328" s="52">
        <v>2080.6773063700002</v>
      </c>
    </row>
    <row r="329" spans="1:25" s="53" customFormat="1" ht="15.75" x14ac:dyDescent="0.3">
      <c r="A329" s="51" t="s">
        <v>161</v>
      </c>
      <c r="B329" s="52">
        <v>1972.61356447</v>
      </c>
      <c r="C329" s="52">
        <v>2044.2951630099999</v>
      </c>
      <c r="D329" s="52">
        <v>2180.9235478700002</v>
      </c>
      <c r="E329" s="52">
        <v>2251.7215373099998</v>
      </c>
      <c r="F329" s="52">
        <v>2244.7902548100001</v>
      </c>
      <c r="G329" s="52">
        <v>2166.8577648800001</v>
      </c>
      <c r="H329" s="52">
        <v>2052.8503893799998</v>
      </c>
      <c r="I329" s="52">
        <v>1972.7850908299999</v>
      </c>
      <c r="J329" s="52">
        <v>1885.48764237</v>
      </c>
      <c r="K329" s="52">
        <v>1813.2758587599999</v>
      </c>
      <c r="L329" s="52">
        <v>1809.3261273099999</v>
      </c>
      <c r="M329" s="52">
        <v>1822.3804059199999</v>
      </c>
      <c r="N329" s="52">
        <v>1816.1315665899999</v>
      </c>
      <c r="O329" s="52">
        <v>1814.41402079</v>
      </c>
      <c r="P329" s="52">
        <v>1811.0077510199999</v>
      </c>
      <c r="Q329" s="52">
        <v>1793.45745358</v>
      </c>
      <c r="R329" s="52">
        <v>1792.0194786899999</v>
      </c>
      <c r="S329" s="52">
        <v>1788.1028900900001</v>
      </c>
      <c r="T329" s="52">
        <v>1822.5583118100001</v>
      </c>
      <c r="U329" s="52">
        <v>1814.4319281400001</v>
      </c>
      <c r="V329" s="52">
        <v>1788.2928090600001</v>
      </c>
      <c r="W329" s="52">
        <v>1752.67529436</v>
      </c>
      <c r="X329" s="52">
        <v>1797.39080818</v>
      </c>
      <c r="Y329" s="52">
        <v>1887.38855769</v>
      </c>
    </row>
    <row r="330" spans="1:25" s="53" customFormat="1" ht="15.75" x14ac:dyDescent="0.3">
      <c r="A330" s="51" t="s">
        <v>162</v>
      </c>
      <c r="B330" s="52">
        <v>1860.9094184099999</v>
      </c>
      <c r="C330" s="52">
        <v>1939.6360095</v>
      </c>
      <c r="D330" s="52">
        <v>2056.7655196200003</v>
      </c>
      <c r="E330" s="52">
        <v>2077.5835280800002</v>
      </c>
      <c r="F330" s="52">
        <v>2084.8379971699997</v>
      </c>
      <c r="G330" s="52">
        <v>2069.0959777999997</v>
      </c>
      <c r="H330" s="52">
        <v>1973.3030316100001</v>
      </c>
      <c r="I330" s="52">
        <v>1873.7850723199999</v>
      </c>
      <c r="J330" s="52">
        <v>1775.66117117</v>
      </c>
      <c r="K330" s="52">
        <v>1686.42361979</v>
      </c>
      <c r="L330" s="52">
        <v>1658.7290954800001</v>
      </c>
      <c r="M330" s="52">
        <v>1664.9723306000001</v>
      </c>
      <c r="N330" s="52">
        <v>1660.16042943</v>
      </c>
      <c r="O330" s="52">
        <v>1653.50856987</v>
      </c>
      <c r="P330" s="52">
        <v>1628.3507512599999</v>
      </c>
      <c r="Q330" s="52">
        <v>1602.32237422</v>
      </c>
      <c r="R330" s="52">
        <v>1612.7545055599999</v>
      </c>
      <c r="S330" s="52">
        <v>1616.96787526</v>
      </c>
      <c r="T330" s="52">
        <v>1647.6056992700001</v>
      </c>
      <c r="U330" s="52">
        <v>1655.55133138</v>
      </c>
      <c r="V330" s="52">
        <v>1667.2396725199999</v>
      </c>
      <c r="W330" s="52">
        <v>1646.6385488599999</v>
      </c>
      <c r="X330" s="52">
        <v>1683.00023104</v>
      </c>
      <c r="Y330" s="52">
        <v>1786.83443341</v>
      </c>
    </row>
    <row r="331" spans="1:25" s="53" customFormat="1" ht="15.75" x14ac:dyDescent="0.3">
      <c r="A331" s="51" t="s">
        <v>163</v>
      </c>
      <c r="B331" s="52">
        <v>2010.9275580199999</v>
      </c>
      <c r="C331" s="52">
        <v>2070.22188474</v>
      </c>
      <c r="D331" s="52">
        <v>2215.8168140299999</v>
      </c>
      <c r="E331" s="52">
        <v>2277.8850598999998</v>
      </c>
      <c r="F331" s="52">
        <v>2291.6135291099999</v>
      </c>
      <c r="G331" s="52">
        <v>2282.4984199599999</v>
      </c>
      <c r="H331" s="52">
        <v>2096.0536375699999</v>
      </c>
      <c r="I331" s="52">
        <v>2003.3423456200001</v>
      </c>
      <c r="J331" s="52">
        <v>1905.65071352</v>
      </c>
      <c r="K331" s="52">
        <v>1821.99937084</v>
      </c>
      <c r="L331" s="52">
        <v>1774.06447544</v>
      </c>
      <c r="M331" s="52">
        <v>1776.6764997</v>
      </c>
      <c r="N331" s="52">
        <v>1774.5987078799999</v>
      </c>
      <c r="O331" s="52">
        <v>1777.1663992599999</v>
      </c>
      <c r="P331" s="52">
        <v>1775.76849943</v>
      </c>
      <c r="Q331" s="52">
        <v>1747.5713540899999</v>
      </c>
      <c r="R331" s="52">
        <v>1756.55325068</v>
      </c>
      <c r="S331" s="52">
        <v>1760.1842501900001</v>
      </c>
      <c r="T331" s="52">
        <v>1796.5050559700001</v>
      </c>
      <c r="U331" s="52">
        <v>1813.3033711599999</v>
      </c>
      <c r="V331" s="52">
        <v>1819.27049592</v>
      </c>
      <c r="W331" s="52">
        <v>1785.0135505599999</v>
      </c>
      <c r="X331" s="52">
        <v>1838.7945124999999</v>
      </c>
      <c r="Y331" s="52">
        <v>1949.92395126</v>
      </c>
    </row>
    <row r="332" spans="1:25" s="53" customFormat="1" ht="15.75" x14ac:dyDescent="0.3">
      <c r="A332" s="51" t="s">
        <v>164</v>
      </c>
      <c r="B332" s="52">
        <v>2041.4841476500001</v>
      </c>
      <c r="C332" s="52">
        <v>2105.3960437799997</v>
      </c>
      <c r="D332" s="52">
        <v>2250.9446977600001</v>
      </c>
      <c r="E332" s="52">
        <v>2331.3215692499998</v>
      </c>
      <c r="F332" s="52">
        <v>2334.3473854499998</v>
      </c>
      <c r="G332" s="52">
        <v>2338.8016782499999</v>
      </c>
      <c r="H332" s="52">
        <v>2148.88162551</v>
      </c>
      <c r="I332" s="52">
        <v>2052.08843247</v>
      </c>
      <c r="J332" s="52">
        <v>1949.89802835</v>
      </c>
      <c r="K332" s="52">
        <v>1870.74561397</v>
      </c>
      <c r="L332" s="52">
        <v>1823.01937352</v>
      </c>
      <c r="M332" s="52">
        <v>1817.2791627399999</v>
      </c>
      <c r="N332" s="52">
        <v>1828.02508756</v>
      </c>
      <c r="O332" s="52">
        <v>1823.69591201</v>
      </c>
      <c r="P332" s="52">
        <v>1804.8653337599999</v>
      </c>
      <c r="Q332" s="52">
        <v>1813.08248084</v>
      </c>
      <c r="R332" s="52">
        <v>1835.9420219900001</v>
      </c>
      <c r="S332" s="52">
        <v>1822.1263313499999</v>
      </c>
      <c r="T332" s="52">
        <v>1830.06663177</v>
      </c>
      <c r="U332" s="52">
        <v>1848.5870277399999</v>
      </c>
      <c r="V332" s="52">
        <v>1857.6083521200001</v>
      </c>
      <c r="W332" s="52">
        <v>1835.86511071</v>
      </c>
      <c r="X332" s="52">
        <v>1878.94641942</v>
      </c>
      <c r="Y332" s="52">
        <v>2075.44305145</v>
      </c>
    </row>
    <row r="333" spans="1:25" s="53" customFormat="1" ht="15.75" x14ac:dyDescent="0.3">
      <c r="A333" s="51" t="s">
        <v>165</v>
      </c>
      <c r="B333" s="52">
        <v>2032.37426149</v>
      </c>
      <c r="C333" s="52">
        <v>2053.8817736599999</v>
      </c>
      <c r="D333" s="52">
        <v>2217.9509010500001</v>
      </c>
      <c r="E333" s="52">
        <v>2220.88347084</v>
      </c>
      <c r="F333" s="52">
        <v>2238.60400127</v>
      </c>
      <c r="G333" s="52">
        <v>2195.2347970199999</v>
      </c>
      <c r="H333" s="52">
        <v>2134.6646562199999</v>
      </c>
      <c r="I333" s="52">
        <v>1948.8499374099999</v>
      </c>
      <c r="J333" s="52">
        <v>1845.2173573499999</v>
      </c>
      <c r="K333" s="52">
        <v>1752.64410488</v>
      </c>
      <c r="L333" s="52">
        <v>1695.9076638399999</v>
      </c>
      <c r="M333" s="52">
        <v>1699.7886181599999</v>
      </c>
      <c r="N333" s="52">
        <v>1708.8655363400001</v>
      </c>
      <c r="O333" s="52">
        <v>1715.31011001</v>
      </c>
      <c r="P333" s="52">
        <v>1720.8413886399999</v>
      </c>
      <c r="Q333" s="52">
        <v>1719.1038675499999</v>
      </c>
      <c r="R333" s="52">
        <v>1711.5718045799999</v>
      </c>
      <c r="S333" s="52">
        <v>1712.8477548399999</v>
      </c>
      <c r="T333" s="52">
        <v>1720.47540759</v>
      </c>
      <c r="U333" s="52">
        <v>1743.45110987</v>
      </c>
      <c r="V333" s="52">
        <v>1727.4282507299999</v>
      </c>
      <c r="W333" s="52">
        <v>1758.46867468</v>
      </c>
      <c r="X333" s="52">
        <v>1823.2519868100001</v>
      </c>
      <c r="Y333" s="52">
        <v>1921.1300565899999</v>
      </c>
    </row>
    <row r="334" spans="1:25" s="53" customFormat="1" ht="15.75" x14ac:dyDescent="0.3">
      <c r="A334" s="51" t="s">
        <v>166</v>
      </c>
      <c r="B334" s="52">
        <v>2018.4779271099999</v>
      </c>
      <c r="C334" s="52">
        <v>2138.8579759499999</v>
      </c>
      <c r="D334" s="52">
        <v>2159.4475281099999</v>
      </c>
      <c r="E334" s="52">
        <v>2224.7098573900003</v>
      </c>
      <c r="F334" s="52">
        <v>2237.9761199100003</v>
      </c>
      <c r="G334" s="52">
        <v>2230.5590961099997</v>
      </c>
      <c r="H334" s="52">
        <v>2212.99796427</v>
      </c>
      <c r="I334" s="52">
        <v>2053.8616875299999</v>
      </c>
      <c r="J334" s="52">
        <v>1956.6732944299999</v>
      </c>
      <c r="K334" s="52">
        <v>1742.9367049</v>
      </c>
      <c r="L334" s="52">
        <v>1719.6360927599999</v>
      </c>
      <c r="M334" s="52">
        <v>1749.8564006500001</v>
      </c>
      <c r="N334" s="52">
        <v>1789.5935594699999</v>
      </c>
      <c r="O334" s="52">
        <v>1807.73022528</v>
      </c>
      <c r="P334" s="52">
        <v>1833.4509429899999</v>
      </c>
      <c r="Q334" s="52">
        <v>1837.71974563</v>
      </c>
      <c r="R334" s="52">
        <v>1828.15442493</v>
      </c>
      <c r="S334" s="52">
        <v>1827.24299956</v>
      </c>
      <c r="T334" s="52">
        <v>1817.15464417</v>
      </c>
      <c r="U334" s="52">
        <v>1821.8949014299999</v>
      </c>
      <c r="V334" s="52">
        <v>1816.3481988999999</v>
      </c>
      <c r="W334" s="52">
        <v>1791.00327339</v>
      </c>
      <c r="X334" s="52">
        <v>1857.0521949199999</v>
      </c>
      <c r="Y334" s="52">
        <v>1956.39752942</v>
      </c>
    </row>
    <row r="335" spans="1:25" s="53" customFormat="1" ht="15.75" x14ac:dyDescent="0.3">
      <c r="A335" s="51" t="s">
        <v>167</v>
      </c>
      <c r="B335" s="52">
        <v>1997.95756495</v>
      </c>
      <c r="C335" s="52">
        <v>2075.7253954999996</v>
      </c>
      <c r="D335" s="52">
        <v>2220.39220247</v>
      </c>
      <c r="E335" s="52">
        <v>2252.6870717399997</v>
      </c>
      <c r="F335" s="52">
        <v>2253.5049850699997</v>
      </c>
      <c r="G335" s="52">
        <v>2264.4383962900001</v>
      </c>
      <c r="H335" s="52">
        <v>2295.4810669799999</v>
      </c>
      <c r="I335" s="52">
        <v>2014.44622306</v>
      </c>
      <c r="J335" s="52">
        <v>1936.0265512000001</v>
      </c>
      <c r="K335" s="52">
        <v>1917.02667344</v>
      </c>
      <c r="L335" s="52">
        <v>1873.39621433</v>
      </c>
      <c r="M335" s="52">
        <v>1863.38973655</v>
      </c>
      <c r="N335" s="52">
        <v>1852.4400590999999</v>
      </c>
      <c r="O335" s="52">
        <v>1847.01735904</v>
      </c>
      <c r="P335" s="52">
        <v>1852.83361188</v>
      </c>
      <c r="Q335" s="52">
        <v>1820.7774904099999</v>
      </c>
      <c r="R335" s="52">
        <v>1827.24459566</v>
      </c>
      <c r="S335" s="52">
        <v>1844.0364971199999</v>
      </c>
      <c r="T335" s="52">
        <v>1873.3682364900001</v>
      </c>
      <c r="U335" s="52">
        <v>1904.8646957399999</v>
      </c>
      <c r="V335" s="52">
        <v>1901.93752647</v>
      </c>
      <c r="W335" s="52">
        <v>1864.6350579499999</v>
      </c>
      <c r="X335" s="52">
        <v>1937.81047111</v>
      </c>
      <c r="Y335" s="52">
        <v>2068.7009681700001</v>
      </c>
    </row>
    <row r="336" spans="1:25" s="23" customFormat="1" ht="12.75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1" t="s">
        <v>69</v>
      </c>
      <c r="B337" s="186" t="s">
        <v>96</v>
      </c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2"/>
    </row>
    <row r="338" spans="1:25" s="23" customFormat="1" x14ac:dyDescent="0.2">
      <c r="A338" s="152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137</v>
      </c>
      <c r="B339" s="59">
        <v>2092.2551880399997</v>
      </c>
      <c r="C339" s="59">
        <v>2174.87257593</v>
      </c>
      <c r="D339" s="59">
        <v>2206.0121629599998</v>
      </c>
      <c r="E339" s="59">
        <v>2203.3113495899997</v>
      </c>
      <c r="F339" s="59">
        <v>2205.3639509100003</v>
      </c>
      <c r="G339" s="59">
        <v>2206.9272506699999</v>
      </c>
      <c r="H339" s="59">
        <v>2212.1284461699997</v>
      </c>
      <c r="I339" s="59">
        <v>2110.1773248199997</v>
      </c>
      <c r="J339" s="59">
        <v>1991.0204880700001</v>
      </c>
      <c r="K339" s="59">
        <v>1921.19269936</v>
      </c>
      <c r="L339" s="59">
        <v>1876.63209158</v>
      </c>
      <c r="M339" s="59">
        <v>1851.7527597599999</v>
      </c>
      <c r="N339" s="59">
        <v>1840.9136251499999</v>
      </c>
      <c r="O339" s="59">
        <v>1852.28365917</v>
      </c>
      <c r="P339" s="59">
        <v>1861.2626279999999</v>
      </c>
      <c r="Q339" s="59">
        <v>1859.4022948500001</v>
      </c>
      <c r="R339" s="59">
        <v>1847.0146267</v>
      </c>
      <c r="S339" s="59">
        <v>1849.3147429999999</v>
      </c>
      <c r="T339" s="59">
        <v>1858.0776781300001</v>
      </c>
      <c r="U339" s="59">
        <v>1873.4860441000001</v>
      </c>
      <c r="V339" s="59">
        <v>1883.0398783600001</v>
      </c>
      <c r="W339" s="59">
        <v>1859.8352281099999</v>
      </c>
      <c r="X339" s="59">
        <v>1905.16676628</v>
      </c>
      <c r="Y339" s="59">
        <v>1974.8075945799999</v>
      </c>
    </row>
    <row r="340" spans="1:25" s="53" customFormat="1" ht="15.75" x14ac:dyDescent="0.3">
      <c r="A340" s="51" t="s">
        <v>138</v>
      </c>
      <c r="B340" s="52">
        <v>1871.64802106</v>
      </c>
      <c r="C340" s="52">
        <v>1937.4414047400001</v>
      </c>
      <c r="D340" s="52">
        <v>1992.2924863799999</v>
      </c>
      <c r="E340" s="52">
        <v>2024.9244058500001</v>
      </c>
      <c r="F340" s="52">
        <v>2016.7270843199999</v>
      </c>
      <c r="G340" s="52">
        <v>1990.09423883</v>
      </c>
      <c r="H340" s="52">
        <v>2019.6207025199999</v>
      </c>
      <c r="I340" s="52">
        <v>2008.7817939900001</v>
      </c>
      <c r="J340" s="52">
        <v>1952.1266474399999</v>
      </c>
      <c r="K340" s="52">
        <v>1859.72138675</v>
      </c>
      <c r="L340" s="52">
        <v>1796.4571353399999</v>
      </c>
      <c r="M340" s="52">
        <v>1769.08698671</v>
      </c>
      <c r="N340" s="52">
        <v>1774.27758782</v>
      </c>
      <c r="O340" s="52">
        <v>1786.12135165</v>
      </c>
      <c r="P340" s="52">
        <v>1772.1638747499999</v>
      </c>
      <c r="Q340" s="52">
        <v>1769.9073537300001</v>
      </c>
      <c r="R340" s="52">
        <v>1768.7782964099999</v>
      </c>
      <c r="S340" s="52">
        <v>1773.7184772999999</v>
      </c>
      <c r="T340" s="52">
        <v>1764.0871753599999</v>
      </c>
      <c r="U340" s="52">
        <v>1771.19913247</v>
      </c>
      <c r="V340" s="52">
        <v>1774.8219956099999</v>
      </c>
      <c r="W340" s="52">
        <v>1756.4345676099999</v>
      </c>
      <c r="X340" s="52">
        <v>1788.5835066300001</v>
      </c>
      <c r="Y340" s="52">
        <v>1876.4439766999999</v>
      </c>
    </row>
    <row r="341" spans="1:25" s="53" customFormat="1" ht="15.75" x14ac:dyDescent="0.3">
      <c r="A341" s="51" t="s">
        <v>139</v>
      </c>
      <c r="B341" s="52">
        <v>1993.9079085799999</v>
      </c>
      <c r="C341" s="52">
        <v>2059.9962558299999</v>
      </c>
      <c r="D341" s="52">
        <v>2094.8905578100002</v>
      </c>
      <c r="E341" s="52">
        <v>2120.6482307699998</v>
      </c>
      <c r="F341" s="52">
        <v>2124.5228852499999</v>
      </c>
      <c r="G341" s="52">
        <v>2111.23955398</v>
      </c>
      <c r="H341" s="52">
        <v>2031.4755630899999</v>
      </c>
      <c r="I341" s="52">
        <v>1923.31912861</v>
      </c>
      <c r="J341" s="52">
        <v>1836.48221246</v>
      </c>
      <c r="K341" s="52">
        <v>1766.3496456999999</v>
      </c>
      <c r="L341" s="52">
        <v>1790.4275207000001</v>
      </c>
      <c r="M341" s="52">
        <v>1774.0989157399999</v>
      </c>
      <c r="N341" s="52">
        <v>1777.7341343799999</v>
      </c>
      <c r="O341" s="52">
        <v>1772.9038906799999</v>
      </c>
      <c r="P341" s="52">
        <v>1783.6975303899999</v>
      </c>
      <c r="Q341" s="52">
        <v>1796.2447222400001</v>
      </c>
      <c r="R341" s="52">
        <v>1805.47236591</v>
      </c>
      <c r="S341" s="52">
        <v>1804.4273576799999</v>
      </c>
      <c r="T341" s="52">
        <v>1819.81707925</v>
      </c>
      <c r="U341" s="52">
        <v>1865.8605903499999</v>
      </c>
      <c r="V341" s="52">
        <v>1894.57763161</v>
      </c>
      <c r="W341" s="52">
        <v>1828.2310846400001</v>
      </c>
      <c r="X341" s="52">
        <v>1859.5702542199999</v>
      </c>
      <c r="Y341" s="52">
        <v>1949.4615729699999</v>
      </c>
    </row>
    <row r="342" spans="1:25" s="53" customFormat="1" ht="15.75" x14ac:dyDescent="0.3">
      <c r="A342" s="51" t="s">
        <v>140</v>
      </c>
      <c r="B342" s="52">
        <v>2084.45539465</v>
      </c>
      <c r="C342" s="52">
        <v>2149.6776091399997</v>
      </c>
      <c r="D342" s="52">
        <v>2161.1023519400001</v>
      </c>
      <c r="E342" s="52">
        <v>2176.4009438200001</v>
      </c>
      <c r="F342" s="52">
        <v>2167.7256362400003</v>
      </c>
      <c r="G342" s="52">
        <v>2115.5329034199999</v>
      </c>
      <c r="H342" s="52">
        <v>2084.7941608900001</v>
      </c>
      <c r="I342" s="52">
        <v>1986.2338827900001</v>
      </c>
      <c r="J342" s="52">
        <v>1899.8799234600001</v>
      </c>
      <c r="K342" s="52">
        <v>1883.0392463400001</v>
      </c>
      <c r="L342" s="52">
        <v>1876.3261891300001</v>
      </c>
      <c r="M342" s="52">
        <v>1857.8500566600001</v>
      </c>
      <c r="N342" s="52">
        <v>1870.1063431699999</v>
      </c>
      <c r="O342" s="52">
        <v>1870.54831057</v>
      </c>
      <c r="P342" s="52">
        <v>1870.79290765</v>
      </c>
      <c r="Q342" s="52">
        <v>1869.7639290100001</v>
      </c>
      <c r="R342" s="52">
        <v>1874.36147063</v>
      </c>
      <c r="S342" s="52">
        <v>1879.93967987</v>
      </c>
      <c r="T342" s="52">
        <v>1873.1318488500001</v>
      </c>
      <c r="U342" s="52">
        <v>1868.36549143</v>
      </c>
      <c r="V342" s="52">
        <v>1847.51042975</v>
      </c>
      <c r="W342" s="52">
        <v>1857.4073111</v>
      </c>
      <c r="X342" s="52">
        <v>1873.53372924</v>
      </c>
      <c r="Y342" s="52">
        <v>1914.46313442</v>
      </c>
    </row>
    <row r="343" spans="1:25" s="53" customFormat="1" ht="15.75" x14ac:dyDescent="0.3">
      <c r="A343" s="51" t="s">
        <v>141</v>
      </c>
      <c r="B343" s="52">
        <v>1885.02161045</v>
      </c>
      <c r="C343" s="52">
        <v>1940.56930801</v>
      </c>
      <c r="D343" s="52">
        <v>2043.92639876</v>
      </c>
      <c r="E343" s="52">
        <v>2046.6670023300001</v>
      </c>
      <c r="F343" s="52">
        <v>2042.5240275000001</v>
      </c>
      <c r="G343" s="52">
        <v>2037.36270302</v>
      </c>
      <c r="H343" s="52">
        <v>1992.81315593</v>
      </c>
      <c r="I343" s="52">
        <v>1931.66842376</v>
      </c>
      <c r="J343" s="52">
        <v>1855.7001492300001</v>
      </c>
      <c r="K343" s="52">
        <v>1792.96812127</v>
      </c>
      <c r="L343" s="52">
        <v>1763.7280969399999</v>
      </c>
      <c r="M343" s="52">
        <v>1755.34920089</v>
      </c>
      <c r="N343" s="52">
        <v>1756.8176466</v>
      </c>
      <c r="O343" s="52">
        <v>1756.7657408699999</v>
      </c>
      <c r="P343" s="52">
        <v>1759.0058314</v>
      </c>
      <c r="Q343" s="52">
        <v>1755.9353806500001</v>
      </c>
      <c r="R343" s="52">
        <v>1759.2752156700001</v>
      </c>
      <c r="S343" s="52">
        <v>1737.1597612799999</v>
      </c>
      <c r="T343" s="52">
        <v>1727.6712948100001</v>
      </c>
      <c r="U343" s="52">
        <v>1747.83726161</v>
      </c>
      <c r="V343" s="52">
        <v>1773.9553194600001</v>
      </c>
      <c r="W343" s="52">
        <v>1787.1619822299999</v>
      </c>
      <c r="X343" s="52">
        <v>1840.8323149</v>
      </c>
      <c r="Y343" s="52">
        <v>1948.2462298200001</v>
      </c>
    </row>
    <row r="344" spans="1:25" s="53" customFormat="1" ht="15.75" x14ac:dyDescent="0.3">
      <c r="A344" s="51" t="s">
        <v>142</v>
      </c>
      <c r="B344" s="52">
        <v>1949.8028739199999</v>
      </c>
      <c r="C344" s="52">
        <v>1995.6832965900001</v>
      </c>
      <c r="D344" s="52">
        <v>2019.5684979600001</v>
      </c>
      <c r="E344" s="52">
        <v>2022.15806817</v>
      </c>
      <c r="F344" s="52">
        <v>2014.7975608500001</v>
      </c>
      <c r="G344" s="52">
        <v>1997.7847688899999</v>
      </c>
      <c r="H344" s="52">
        <v>1961.83244891</v>
      </c>
      <c r="I344" s="52">
        <v>1867.4141403000001</v>
      </c>
      <c r="J344" s="52">
        <v>1789.69794976</v>
      </c>
      <c r="K344" s="52">
        <v>1801.82984403</v>
      </c>
      <c r="L344" s="52">
        <v>1759.3795181</v>
      </c>
      <c r="M344" s="52">
        <v>1764.13214965</v>
      </c>
      <c r="N344" s="52">
        <v>1766.9344920000001</v>
      </c>
      <c r="O344" s="52">
        <v>1773.2859877799999</v>
      </c>
      <c r="P344" s="52">
        <v>1783.8654510399999</v>
      </c>
      <c r="Q344" s="52">
        <v>1788.2835268900001</v>
      </c>
      <c r="R344" s="52">
        <v>1775.93573997</v>
      </c>
      <c r="S344" s="52">
        <v>1793.0997393600001</v>
      </c>
      <c r="T344" s="52">
        <v>1781.20687333</v>
      </c>
      <c r="U344" s="52">
        <v>1759.6993788</v>
      </c>
      <c r="V344" s="52">
        <v>1765.75786242</v>
      </c>
      <c r="W344" s="52">
        <v>1761.14230666</v>
      </c>
      <c r="X344" s="52">
        <v>1847.94524338</v>
      </c>
      <c r="Y344" s="52">
        <v>1932.66269177</v>
      </c>
    </row>
    <row r="345" spans="1:25" s="53" customFormat="1" ht="15.75" x14ac:dyDescent="0.3">
      <c r="A345" s="51" t="s">
        <v>143</v>
      </c>
      <c r="B345" s="52">
        <v>2050.7824390599999</v>
      </c>
      <c r="C345" s="52">
        <v>2168.3922909100002</v>
      </c>
      <c r="D345" s="52">
        <v>2302.7902989899999</v>
      </c>
      <c r="E345" s="52">
        <v>2327.0482543999997</v>
      </c>
      <c r="F345" s="52">
        <v>2338.9474576800003</v>
      </c>
      <c r="G345" s="52">
        <v>2345.9740359899997</v>
      </c>
      <c r="H345" s="52">
        <v>2312.1698789399998</v>
      </c>
      <c r="I345" s="52">
        <v>2182.3673071399999</v>
      </c>
      <c r="J345" s="52">
        <v>1979.9365030399999</v>
      </c>
      <c r="K345" s="52">
        <v>1956.8505627899999</v>
      </c>
      <c r="L345" s="52">
        <v>1936.8455237200001</v>
      </c>
      <c r="M345" s="52">
        <v>1857.50946722</v>
      </c>
      <c r="N345" s="52">
        <v>1951.5698752000001</v>
      </c>
      <c r="O345" s="52">
        <v>1969.08645643</v>
      </c>
      <c r="P345" s="52">
        <v>1881.9309895599999</v>
      </c>
      <c r="Q345" s="52">
        <v>1918.6936048800001</v>
      </c>
      <c r="R345" s="52">
        <v>1942.7541108299999</v>
      </c>
      <c r="S345" s="52">
        <v>1927.9793169899999</v>
      </c>
      <c r="T345" s="52">
        <v>1929.1975733199999</v>
      </c>
      <c r="U345" s="52">
        <v>1946.82861772</v>
      </c>
      <c r="V345" s="52">
        <v>1968.8285653999999</v>
      </c>
      <c r="W345" s="52">
        <v>1972.16603128</v>
      </c>
      <c r="X345" s="52">
        <v>1993.73922533</v>
      </c>
      <c r="Y345" s="52">
        <v>2178.88929702</v>
      </c>
    </row>
    <row r="346" spans="1:25" s="53" customFormat="1" ht="15.75" x14ac:dyDescent="0.3">
      <c r="A346" s="51" t="s">
        <v>144</v>
      </c>
      <c r="B346" s="52">
        <v>2070.1121032700003</v>
      </c>
      <c r="C346" s="52">
        <v>2172.0043393699998</v>
      </c>
      <c r="D346" s="52">
        <v>2172.60175101</v>
      </c>
      <c r="E346" s="52">
        <v>2149.8004147299998</v>
      </c>
      <c r="F346" s="52">
        <v>2147.19093183</v>
      </c>
      <c r="G346" s="52">
        <v>2151.9000755799998</v>
      </c>
      <c r="H346" s="52">
        <v>2111.9144457399998</v>
      </c>
      <c r="I346" s="52">
        <v>1939.87318082</v>
      </c>
      <c r="J346" s="52">
        <v>1884.1388769</v>
      </c>
      <c r="K346" s="52">
        <v>1873.79306219</v>
      </c>
      <c r="L346" s="52">
        <v>1861.1519861899999</v>
      </c>
      <c r="M346" s="52">
        <v>1868.21960631</v>
      </c>
      <c r="N346" s="52">
        <v>1867.7739970099999</v>
      </c>
      <c r="O346" s="52">
        <v>1874.4374546199999</v>
      </c>
      <c r="P346" s="52">
        <v>1882.97594112</v>
      </c>
      <c r="Q346" s="52">
        <v>1883.0233565199999</v>
      </c>
      <c r="R346" s="52">
        <v>1893.5127520599999</v>
      </c>
      <c r="S346" s="52">
        <v>1893.52338925</v>
      </c>
      <c r="T346" s="52">
        <v>1896.4073593400001</v>
      </c>
      <c r="U346" s="52">
        <v>1887.4642527999999</v>
      </c>
      <c r="V346" s="52">
        <v>1902.55762508</v>
      </c>
      <c r="W346" s="52">
        <v>1915.27188333</v>
      </c>
      <c r="X346" s="52">
        <v>1971.7504017900001</v>
      </c>
      <c r="Y346" s="52">
        <v>2035.18781913</v>
      </c>
    </row>
    <row r="347" spans="1:25" s="53" customFormat="1" ht="15.75" x14ac:dyDescent="0.3">
      <c r="A347" s="51" t="s">
        <v>145</v>
      </c>
      <c r="B347" s="52">
        <v>1987.4803631699999</v>
      </c>
      <c r="C347" s="52">
        <v>2103.2748055699999</v>
      </c>
      <c r="D347" s="52">
        <v>2177.96839697</v>
      </c>
      <c r="E347" s="52">
        <v>2171.4897104500001</v>
      </c>
      <c r="F347" s="52">
        <v>2166.1489201200002</v>
      </c>
      <c r="G347" s="52">
        <v>2172.9016010200003</v>
      </c>
      <c r="H347" s="52">
        <v>2200.6728881700001</v>
      </c>
      <c r="I347" s="52">
        <v>2095.80342135</v>
      </c>
      <c r="J347" s="52">
        <v>2008.0994156300001</v>
      </c>
      <c r="K347" s="52">
        <v>1903.53297417</v>
      </c>
      <c r="L347" s="52">
        <v>1920.16012204</v>
      </c>
      <c r="M347" s="52">
        <v>1895.0709796799999</v>
      </c>
      <c r="N347" s="52">
        <v>1891.4143509099999</v>
      </c>
      <c r="O347" s="52">
        <v>1906.48645775</v>
      </c>
      <c r="P347" s="52">
        <v>1912.1550390099999</v>
      </c>
      <c r="Q347" s="52">
        <v>1916.74425931</v>
      </c>
      <c r="R347" s="52">
        <v>1899.9240510100001</v>
      </c>
      <c r="S347" s="52">
        <v>1892.9093199900001</v>
      </c>
      <c r="T347" s="52">
        <v>1887.8810404599999</v>
      </c>
      <c r="U347" s="52">
        <v>1915.2181809399999</v>
      </c>
      <c r="V347" s="52">
        <v>1921.4007854900001</v>
      </c>
      <c r="W347" s="52">
        <v>1887.3628092900001</v>
      </c>
      <c r="X347" s="52">
        <v>1925.4145858899999</v>
      </c>
      <c r="Y347" s="52">
        <v>2017.17022208</v>
      </c>
    </row>
    <row r="348" spans="1:25" s="53" customFormat="1" ht="15.75" x14ac:dyDescent="0.3">
      <c r="A348" s="51" t="s">
        <v>146</v>
      </c>
      <c r="B348" s="52">
        <v>1998.4713842000001</v>
      </c>
      <c r="C348" s="52">
        <v>2078.94266079</v>
      </c>
      <c r="D348" s="52">
        <v>2195.6393964999997</v>
      </c>
      <c r="E348" s="52">
        <v>2217.01539929</v>
      </c>
      <c r="F348" s="52">
        <v>2206.9755497300002</v>
      </c>
      <c r="G348" s="52">
        <v>2210.49313717</v>
      </c>
      <c r="H348" s="52">
        <v>2275.2735953199999</v>
      </c>
      <c r="I348" s="52">
        <v>2053.89934679</v>
      </c>
      <c r="J348" s="52">
        <v>1961.0257991799999</v>
      </c>
      <c r="K348" s="52">
        <v>1933.87165953</v>
      </c>
      <c r="L348" s="52">
        <v>1891.0566857900001</v>
      </c>
      <c r="M348" s="52">
        <v>1831.7273580999999</v>
      </c>
      <c r="N348" s="52">
        <v>1838.5988364100001</v>
      </c>
      <c r="O348" s="52">
        <v>1854.8344376800001</v>
      </c>
      <c r="P348" s="52">
        <v>1869.1727821500001</v>
      </c>
      <c r="Q348" s="52">
        <v>1882.37295354</v>
      </c>
      <c r="R348" s="52">
        <v>1887.40514229</v>
      </c>
      <c r="S348" s="52">
        <v>1862.7957753400001</v>
      </c>
      <c r="T348" s="52">
        <v>1870.7279631700001</v>
      </c>
      <c r="U348" s="52">
        <v>1887.77415701</v>
      </c>
      <c r="V348" s="52">
        <v>1926.3734548800001</v>
      </c>
      <c r="W348" s="52">
        <v>1846.9445293599999</v>
      </c>
      <c r="X348" s="52">
        <v>1893.2949426299999</v>
      </c>
      <c r="Y348" s="52">
        <v>1958.4471791399999</v>
      </c>
    </row>
    <row r="349" spans="1:25" s="53" customFormat="1" ht="15.75" x14ac:dyDescent="0.3">
      <c r="A349" s="51" t="s">
        <v>147</v>
      </c>
      <c r="B349" s="52">
        <v>2108.5774067100001</v>
      </c>
      <c r="C349" s="52">
        <v>2178.3778304899997</v>
      </c>
      <c r="D349" s="52">
        <v>2248.20667357</v>
      </c>
      <c r="E349" s="52">
        <v>2222.9480213300003</v>
      </c>
      <c r="F349" s="52">
        <v>2222.7254944300003</v>
      </c>
      <c r="G349" s="52">
        <v>2228.0034069799999</v>
      </c>
      <c r="H349" s="52">
        <v>2279.7606689599997</v>
      </c>
      <c r="I349" s="52">
        <v>2086.1703683400001</v>
      </c>
      <c r="J349" s="52">
        <v>1973.3994608799999</v>
      </c>
      <c r="K349" s="52">
        <v>1937.34033967</v>
      </c>
      <c r="L349" s="52">
        <v>1897.61798348</v>
      </c>
      <c r="M349" s="52">
        <v>1893.8896287</v>
      </c>
      <c r="N349" s="52">
        <v>1889.61795955</v>
      </c>
      <c r="O349" s="52">
        <v>1882.1949982399999</v>
      </c>
      <c r="P349" s="52">
        <v>1876.89566694</v>
      </c>
      <c r="Q349" s="52">
        <v>1878.9400997800001</v>
      </c>
      <c r="R349" s="52">
        <v>1884.89473092</v>
      </c>
      <c r="S349" s="52">
        <v>1888.91694598</v>
      </c>
      <c r="T349" s="52">
        <v>1892.15940452</v>
      </c>
      <c r="U349" s="52">
        <v>1891.18817117</v>
      </c>
      <c r="V349" s="52">
        <v>1895.18467495</v>
      </c>
      <c r="W349" s="52">
        <v>1876.5384656799999</v>
      </c>
      <c r="X349" s="52">
        <v>1914.8789686800001</v>
      </c>
      <c r="Y349" s="52">
        <v>1999.4115832099999</v>
      </c>
    </row>
    <row r="350" spans="1:25" s="53" customFormat="1" ht="15.75" x14ac:dyDescent="0.3">
      <c r="A350" s="51" t="s">
        <v>148</v>
      </c>
      <c r="B350" s="52">
        <v>2059.8800424999999</v>
      </c>
      <c r="C350" s="52">
        <v>2106.5816965200002</v>
      </c>
      <c r="D350" s="52">
        <v>2178.9812497900002</v>
      </c>
      <c r="E350" s="52">
        <v>2239.8265578600003</v>
      </c>
      <c r="F350" s="52">
        <v>2280.9557127400003</v>
      </c>
      <c r="G350" s="52">
        <v>2253.4422100199999</v>
      </c>
      <c r="H350" s="52">
        <v>2204.7402074199999</v>
      </c>
      <c r="I350" s="52">
        <v>2008.37307012</v>
      </c>
      <c r="J350" s="52">
        <v>1947.3933534</v>
      </c>
      <c r="K350" s="52">
        <v>1877.2786873099999</v>
      </c>
      <c r="L350" s="52">
        <v>1879.66043212</v>
      </c>
      <c r="M350" s="52">
        <v>1905.15623544</v>
      </c>
      <c r="N350" s="52">
        <v>1918.11917902</v>
      </c>
      <c r="O350" s="52">
        <v>1913.28170894</v>
      </c>
      <c r="P350" s="52">
        <v>1906.01512551</v>
      </c>
      <c r="Q350" s="52">
        <v>1903.1364407900001</v>
      </c>
      <c r="R350" s="52">
        <v>1904.7981007399999</v>
      </c>
      <c r="S350" s="52">
        <v>1900.8260328199999</v>
      </c>
      <c r="T350" s="52">
        <v>1893.16820607</v>
      </c>
      <c r="U350" s="52">
        <v>1903.4494809800001</v>
      </c>
      <c r="V350" s="52">
        <v>1910.0958238599999</v>
      </c>
      <c r="W350" s="52">
        <v>1877.0799663400001</v>
      </c>
      <c r="X350" s="52">
        <v>1928.44558345</v>
      </c>
      <c r="Y350" s="52">
        <v>1976.8753030600001</v>
      </c>
    </row>
    <row r="351" spans="1:25" s="53" customFormat="1" ht="15.75" x14ac:dyDescent="0.3">
      <c r="A351" s="51" t="s">
        <v>149</v>
      </c>
      <c r="B351" s="52">
        <v>2038.4505224899999</v>
      </c>
      <c r="C351" s="52">
        <v>2101.5190809699998</v>
      </c>
      <c r="D351" s="52">
        <v>2239.8091400200001</v>
      </c>
      <c r="E351" s="52">
        <v>2300.81439563</v>
      </c>
      <c r="F351" s="52">
        <v>2309.4098678999999</v>
      </c>
      <c r="G351" s="52">
        <v>2293.5115646899999</v>
      </c>
      <c r="H351" s="52">
        <v>2228.6612243600002</v>
      </c>
      <c r="I351" s="52">
        <v>2029.12768295</v>
      </c>
      <c r="J351" s="52">
        <v>1927.3177790699999</v>
      </c>
      <c r="K351" s="52">
        <v>1889.92505811</v>
      </c>
      <c r="L351" s="52">
        <v>1857.4359146500001</v>
      </c>
      <c r="M351" s="52">
        <v>1856.1901881399999</v>
      </c>
      <c r="N351" s="52">
        <v>1854.55196424</v>
      </c>
      <c r="O351" s="52">
        <v>1852.8753485899999</v>
      </c>
      <c r="P351" s="52">
        <v>1864.76651195</v>
      </c>
      <c r="Q351" s="52">
        <v>1866.42067479</v>
      </c>
      <c r="R351" s="52">
        <v>1874.9420546900001</v>
      </c>
      <c r="S351" s="52">
        <v>1873.7400902500001</v>
      </c>
      <c r="T351" s="52">
        <v>1861.2214339</v>
      </c>
      <c r="U351" s="52">
        <v>1878.65521098</v>
      </c>
      <c r="V351" s="52">
        <v>1888.08211304</v>
      </c>
      <c r="W351" s="52">
        <v>1877.12601774</v>
      </c>
      <c r="X351" s="52">
        <v>1916.3295799499999</v>
      </c>
      <c r="Y351" s="52">
        <v>2021.81624687</v>
      </c>
    </row>
    <row r="352" spans="1:25" s="53" customFormat="1" ht="15.75" x14ac:dyDescent="0.3">
      <c r="A352" s="51" t="s">
        <v>150</v>
      </c>
      <c r="B352" s="52">
        <v>1935.51448585</v>
      </c>
      <c r="C352" s="52">
        <v>2035.1027168600001</v>
      </c>
      <c r="D352" s="52">
        <v>2081.1007338600002</v>
      </c>
      <c r="E352" s="52">
        <v>2147.6475021699998</v>
      </c>
      <c r="F352" s="52">
        <v>2175.0384141499999</v>
      </c>
      <c r="G352" s="52">
        <v>2198.52981602</v>
      </c>
      <c r="H352" s="52">
        <v>2204.2356580200003</v>
      </c>
      <c r="I352" s="52">
        <v>2000.89320567</v>
      </c>
      <c r="J352" s="52">
        <v>1893.5142517100001</v>
      </c>
      <c r="K352" s="52">
        <v>1865.8794611400001</v>
      </c>
      <c r="L352" s="52">
        <v>1829.8291462899999</v>
      </c>
      <c r="M352" s="52">
        <v>1857.16205259</v>
      </c>
      <c r="N352" s="52">
        <v>1890.69284292</v>
      </c>
      <c r="O352" s="52">
        <v>1895.1810748299999</v>
      </c>
      <c r="P352" s="52">
        <v>1855.1597033999999</v>
      </c>
      <c r="Q352" s="52">
        <v>1788.44783407</v>
      </c>
      <c r="R352" s="52">
        <v>1786.2833171</v>
      </c>
      <c r="S352" s="52">
        <v>1784.90634393</v>
      </c>
      <c r="T352" s="52">
        <v>1819.2243176699999</v>
      </c>
      <c r="U352" s="52">
        <v>1819.34398332</v>
      </c>
      <c r="V352" s="52">
        <v>1840.3115002899999</v>
      </c>
      <c r="W352" s="52">
        <v>1813.5450387000001</v>
      </c>
      <c r="X352" s="52">
        <v>1850.8252375300001</v>
      </c>
      <c r="Y352" s="52">
        <v>1969.9194796500001</v>
      </c>
    </row>
    <row r="353" spans="1:25" s="53" customFormat="1" ht="15.75" x14ac:dyDescent="0.3">
      <c r="A353" s="51" t="s">
        <v>151</v>
      </c>
      <c r="B353" s="52">
        <v>1966.2940529499999</v>
      </c>
      <c r="C353" s="52">
        <v>2075.78561584</v>
      </c>
      <c r="D353" s="52">
        <v>2224.19441439</v>
      </c>
      <c r="E353" s="52">
        <v>2259.1192781999998</v>
      </c>
      <c r="F353" s="52">
        <v>2256.68533746</v>
      </c>
      <c r="G353" s="52">
        <v>2257.8525097299998</v>
      </c>
      <c r="H353" s="52">
        <v>2251.6403624699997</v>
      </c>
      <c r="I353" s="52">
        <v>2056.9324946300003</v>
      </c>
      <c r="J353" s="52">
        <v>1953.8261482400001</v>
      </c>
      <c r="K353" s="52">
        <v>1867.8595607499999</v>
      </c>
      <c r="L353" s="52">
        <v>1812.89503562</v>
      </c>
      <c r="M353" s="52">
        <v>1777.64169666</v>
      </c>
      <c r="N353" s="52">
        <v>1770.39394361</v>
      </c>
      <c r="O353" s="52">
        <v>1735.5223217099999</v>
      </c>
      <c r="P353" s="52">
        <v>1568.4789504</v>
      </c>
      <c r="Q353" s="52">
        <v>1540.44137647</v>
      </c>
      <c r="R353" s="52">
        <v>1533.17963951</v>
      </c>
      <c r="S353" s="52">
        <v>1533.7867039099999</v>
      </c>
      <c r="T353" s="52">
        <v>1565.1383870899999</v>
      </c>
      <c r="U353" s="52">
        <v>1631.48545109</v>
      </c>
      <c r="V353" s="52">
        <v>1820.8291886699999</v>
      </c>
      <c r="W353" s="52">
        <v>1796.3027031300001</v>
      </c>
      <c r="X353" s="52">
        <v>1834.4703580800001</v>
      </c>
      <c r="Y353" s="52">
        <v>1909.0429892</v>
      </c>
    </row>
    <row r="354" spans="1:25" s="53" customFormat="1" ht="15.75" x14ac:dyDescent="0.3">
      <c r="A354" s="51" t="s">
        <v>152</v>
      </c>
      <c r="B354" s="52">
        <v>1926.11727402</v>
      </c>
      <c r="C354" s="52">
        <v>2012.7679247399999</v>
      </c>
      <c r="D354" s="52">
        <v>2183.8774120400003</v>
      </c>
      <c r="E354" s="52">
        <v>2252.5741762099997</v>
      </c>
      <c r="F354" s="52">
        <v>2257.1682158000003</v>
      </c>
      <c r="G354" s="52">
        <v>2251.0152946899998</v>
      </c>
      <c r="H354" s="52">
        <v>2096.3816625700001</v>
      </c>
      <c r="I354" s="52">
        <v>2039.6409516599999</v>
      </c>
      <c r="J354" s="52">
        <v>1936.56232002</v>
      </c>
      <c r="K354" s="52">
        <v>1858.89921598</v>
      </c>
      <c r="L354" s="52">
        <v>1815.2126008299999</v>
      </c>
      <c r="M354" s="52">
        <v>1783.75745992</v>
      </c>
      <c r="N354" s="52">
        <v>1776.9869030899999</v>
      </c>
      <c r="O354" s="52">
        <v>1783.66737616</v>
      </c>
      <c r="P354" s="52">
        <v>1786.50772117</v>
      </c>
      <c r="Q354" s="52">
        <v>1765.3232933500001</v>
      </c>
      <c r="R354" s="52">
        <v>1754.9491671400001</v>
      </c>
      <c r="S354" s="52">
        <v>1756.28945522</v>
      </c>
      <c r="T354" s="52">
        <v>1785.14874781</v>
      </c>
      <c r="U354" s="52">
        <v>1791.9212308399999</v>
      </c>
      <c r="V354" s="52">
        <v>1613.9247387099999</v>
      </c>
      <c r="W354" s="52">
        <v>1437.88682842</v>
      </c>
      <c r="X354" s="52">
        <v>1456.61468782</v>
      </c>
      <c r="Y354" s="52">
        <v>1500.8598333899999</v>
      </c>
    </row>
    <row r="355" spans="1:25" s="53" customFormat="1" ht="15.75" x14ac:dyDescent="0.3">
      <c r="A355" s="51" t="s">
        <v>153</v>
      </c>
      <c r="B355" s="52">
        <v>1567.2915844300001</v>
      </c>
      <c r="C355" s="52">
        <v>1774.39225833</v>
      </c>
      <c r="D355" s="52">
        <v>2095.2551502799997</v>
      </c>
      <c r="E355" s="52">
        <v>2200.9596444500003</v>
      </c>
      <c r="F355" s="52">
        <v>2241.01180763</v>
      </c>
      <c r="G355" s="52">
        <v>2285.8229799599999</v>
      </c>
      <c r="H355" s="52">
        <v>2134.7560149399997</v>
      </c>
      <c r="I355" s="52">
        <v>2026.1186138200001</v>
      </c>
      <c r="J355" s="52">
        <v>1966.7484087400001</v>
      </c>
      <c r="K355" s="52">
        <v>1924.4564688999999</v>
      </c>
      <c r="L355" s="52">
        <v>1905.15048978</v>
      </c>
      <c r="M355" s="52">
        <v>1903.06790718</v>
      </c>
      <c r="N355" s="52">
        <v>1905.2598454199999</v>
      </c>
      <c r="O355" s="52">
        <v>1897.4609375</v>
      </c>
      <c r="P355" s="52">
        <v>1905.7522942200001</v>
      </c>
      <c r="Q355" s="52">
        <v>1881.91929553</v>
      </c>
      <c r="R355" s="52">
        <v>1877.1174538</v>
      </c>
      <c r="S355" s="52">
        <v>1869.30412787</v>
      </c>
      <c r="T355" s="52">
        <v>1897.3688432700001</v>
      </c>
      <c r="U355" s="52">
        <v>1901.71985823</v>
      </c>
      <c r="V355" s="52">
        <v>1919.7503590599999</v>
      </c>
      <c r="W355" s="52">
        <v>1893.1888886899999</v>
      </c>
      <c r="X355" s="52">
        <v>1943.41549293</v>
      </c>
      <c r="Y355" s="52">
        <v>2024.3801285100001</v>
      </c>
    </row>
    <row r="356" spans="1:25" s="53" customFormat="1" ht="15.75" x14ac:dyDescent="0.3">
      <c r="A356" s="51" t="s">
        <v>154</v>
      </c>
      <c r="B356" s="52">
        <v>1967.2793825700001</v>
      </c>
      <c r="C356" s="52">
        <v>2003.5653682699999</v>
      </c>
      <c r="D356" s="52">
        <v>2169.6862663699999</v>
      </c>
      <c r="E356" s="52">
        <v>2274.4814726599998</v>
      </c>
      <c r="F356" s="52">
        <v>2283.7944972099999</v>
      </c>
      <c r="G356" s="52">
        <v>2293.7144358200003</v>
      </c>
      <c r="H356" s="52">
        <v>2090.1066922999998</v>
      </c>
      <c r="I356" s="52">
        <v>2013.29254775</v>
      </c>
      <c r="J356" s="52">
        <v>1920.35992695</v>
      </c>
      <c r="K356" s="52">
        <v>1863.21230898</v>
      </c>
      <c r="L356" s="52">
        <v>1851.0910831900001</v>
      </c>
      <c r="M356" s="52">
        <v>1836.0848955700001</v>
      </c>
      <c r="N356" s="52">
        <v>1838.41064276</v>
      </c>
      <c r="O356" s="52">
        <v>1836.9536302199999</v>
      </c>
      <c r="P356" s="52">
        <v>1835.91776192</v>
      </c>
      <c r="Q356" s="52">
        <v>1813.6051725100001</v>
      </c>
      <c r="R356" s="52">
        <v>1817.4203132499999</v>
      </c>
      <c r="S356" s="52">
        <v>1820.48520536</v>
      </c>
      <c r="T356" s="52">
        <v>1842.09633203</v>
      </c>
      <c r="U356" s="52">
        <v>1866.38149621</v>
      </c>
      <c r="V356" s="52">
        <v>1867.6553396899999</v>
      </c>
      <c r="W356" s="52">
        <v>1848.7977034200001</v>
      </c>
      <c r="X356" s="52">
        <v>1884.0533414700001</v>
      </c>
      <c r="Y356" s="52">
        <v>1957.11864446</v>
      </c>
    </row>
    <row r="357" spans="1:25" s="53" customFormat="1" ht="15.75" x14ac:dyDescent="0.3">
      <c r="A357" s="51" t="s">
        <v>155</v>
      </c>
      <c r="B357" s="52">
        <v>2066.0384280099997</v>
      </c>
      <c r="C357" s="52">
        <v>2106.4431028999998</v>
      </c>
      <c r="D357" s="52">
        <v>2202.69720392</v>
      </c>
      <c r="E357" s="52">
        <v>2239.81894173</v>
      </c>
      <c r="F357" s="52">
        <v>2235.9909935699998</v>
      </c>
      <c r="G357" s="52">
        <v>2227.9688579100002</v>
      </c>
      <c r="H357" s="52">
        <v>2113.0086041699997</v>
      </c>
      <c r="I357" s="52">
        <v>2021.7543770100001</v>
      </c>
      <c r="J357" s="52">
        <v>1940.22551484</v>
      </c>
      <c r="K357" s="52">
        <v>1869.3544260399999</v>
      </c>
      <c r="L357" s="52">
        <v>1841.07436641</v>
      </c>
      <c r="M357" s="52">
        <v>1836.30272255</v>
      </c>
      <c r="N357" s="52">
        <v>1830.4659523299999</v>
      </c>
      <c r="O357" s="52">
        <v>1835.33247981</v>
      </c>
      <c r="P357" s="52">
        <v>1825.6835063599999</v>
      </c>
      <c r="Q357" s="52">
        <v>1827.7799249</v>
      </c>
      <c r="R357" s="52">
        <v>1840.4576539</v>
      </c>
      <c r="S357" s="52">
        <v>1847.5077720899999</v>
      </c>
      <c r="T357" s="52">
        <v>1881.7071503499999</v>
      </c>
      <c r="U357" s="52">
        <v>1880.36311013</v>
      </c>
      <c r="V357" s="52">
        <v>1892.32731629</v>
      </c>
      <c r="W357" s="52">
        <v>1879.92488757</v>
      </c>
      <c r="X357" s="52">
        <v>1920.4232517600001</v>
      </c>
      <c r="Y357" s="52">
        <v>2006.38600716</v>
      </c>
    </row>
    <row r="358" spans="1:25" s="53" customFormat="1" ht="15.75" x14ac:dyDescent="0.3">
      <c r="A358" s="51" t="s">
        <v>156</v>
      </c>
      <c r="B358" s="52">
        <v>2006.3405006600001</v>
      </c>
      <c r="C358" s="52">
        <v>2098.51938982</v>
      </c>
      <c r="D358" s="52">
        <v>2212.8717833299997</v>
      </c>
      <c r="E358" s="52">
        <v>2221.0079561499997</v>
      </c>
      <c r="F358" s="52">
        <v>2215.2118063999997</v>
      </c>
      <c r="G358" s="52">
        <v>2229.3075139900002</v>
      </c>
      <c r="H358" s="52">
        <v>2035.60940499</v>
      </c>
      <c r="I358" s="52">
        <v>1949.0769150000001</v>
      </c>
      <c r="J358" s="52">
        <v>1838.3123443300001</v>
      </c>
      <c r="K358" s="52">
        <v>1805.2861866999999</v>
      </c>
      <c r="L358" s="52">
        <v>1788.9212235099999</v>
      </c>
      <c r="M358" s="52">
        <v>1758.1766037899999</v>
      </c>
      <c r="N358" s="52">
        <v>1758.13816767</v>
      </c>
      <c r="O358" s="52">
        <v>1754.3893070700001</v>
      </c>
      <c r="P358" s="52">
        <v>1773.6141368000001</v>
      </c>
      <c r="Q358" s="52">
        <v>1776.6905862799999</v>
      </c>
      <c r="R358" s="52">
        <v>1776.4163885200001</v>
      </c>
      <c r="S358" s="52">
        <v>1779.40973934</v>
      </c>
      <c r="T358" s="52">
        <v>1759.79209154</v>
      </c>
      <c r="U358" s="52">
        <v>1781.2772199399999</v>
      </c>
      <c r="V358" s="52">
        <v>1785.09228691</v>
      </c>
      <c r="W358" s="52">
        <v>1791.3883616400001</v>
      </c>
      <c r="X358" s="52">
        <v>1869.74068915</v>
      </c>
      <c r="Y358" s="52">
        <v>1961.43589486</v>
      </c>
    </row>
    <row r="359" spans="1:25" s="53" customFormat="1" ht="15.75" x14ac:dyDescent="0.3">
      <c r="A359" s="51" t="s">
        <v>157</v>
      </c>
      <c r="B359" s="52">
        <v>1993.9359280799999</v>
      </c>
      <c r="C359" s="52">
        <v>2086.54741246</v>
      </c>
      <c r="D359" s="52">
        <v>2194.27522314</v>
      </c>
      <c r="E359" s="52">
        <v>2194.5166469699998</v>
      </c>
      <c r="F359" s="52">
        <v>2214.3023311100001</v>
      </c>
      <c r="G359" s="52">
        <v>2221.6784736</v>
      </c>
      <c r="H359" s="52">
        <v>2068.8405857400003</v>
      </c>
      <c r="I359" s="52">
        <v>1968.10109534</v>
      </c>
      <c r="J359" s="52">
        <v>1854.0722969599999</v>
      </c>
      <c r="K359" s="52">
        <v>1780.05984042</v>
      </c>
      <c r="L359" s="52">
        <v>1734.5361406100001</v>
      </c>
      <c r="M359" s="52">
        <v>1732.1773700599999</v>
      </c>
      <c r="N359" s="52">
        <v>1735.59685982</v>
      </c>
      <c r="O359" s="52">
        <v>1733.5691473699999</v>
      </c>
      <c r="P359" s="52">
        <v>1717.9596053299999</v>
      </c>
      <c r="Q359" s="52">
        <v>1724.93884091</v>
      </c>
      <c r="R359" s="52">
        <v>1738.6311330199999</v>
      </c>
      <c r="S359" s="52">
        <v>1744.81427558</v>
      </c>
      <c r="T359" s="52">
        <v>1743.3350017400001</v>
      </c>
      <c r="U359" s="52">
        <v>1750.14602483</v>
      </c>
      <c r="V359" s="52">
        <v>1742.62886671</v>
      </c>
      <c r="W359" s="52">
        <v>1713.9912282400001</v>
      </c>
      <c r="X359" s="52">
        <v>1783.4400359399999</v>
      </c>
      <c r="Y359" s="52">
        <v>1950.33334281</v>
      </c>
    </row>
    <row r="360" spans="1:25" s="53" customFormat="1" ht="15.75" x14ac:dyDescent="0.3">
      <c r="A360" s="51" t="s">
        <v>158</v>
      </c>
      <c r="B360" s="52">
        <v>1936.9802550500001</v>
      </c>
      <c r="C360" s="52">
        <v>2002.4272300499999</v>
      </c>
      <c r="D360" s="52">
        <v>2096.1704399700002</v>
      </c>
      <c r="E360" s="52">
        <v>2084.9612344799998</v>
      </c>
      <c r="F360" s="52">
        <v>2077.3311435699998</v>
      </c>
      <c r="G360" s="52">
        <v>2072.9988765200001</v>
      </c>
      <c r="H360" s="52">
        <v>2014.72267915</v>
      </c>
      <c r="I360" s="52">
        <v>1969.97100591</v>
      </c>
      <c r="J360" s="52">
        <v>1844.1122434199999</v>
      </c>
      <c r="K360" s="52">
        <v>1771.89484152</v>
      </c>
      <c r="L360" s="52">
        <v>1710.7287725599999</v>
      </c>
      <c r="M360" s="52">
        <v>1695.3749150599999</v>
      </c>
      <c r="N360" s="52">
        <v>1688.1548505200001</v>
      </c>
      <c r="O360" s="52">
        <v>1695.7432346099999</v>
      </c>
      <c r="P360" s="52">
        <v>1694.0115175599999</v>
      </c>
      <c r="Q360" s="52">
        <v>1699.4723453399999</v>
      </c>
      <c r="R360" s="52">
        <v>1694.6242414599999</v>
      </c>
      <c r="S360" s="52">
        <v>1694.0165997199999</v>
      </c>
      <c r="T360" s="52">
        <v>1696.7769584099999</v>
      </c>
      <c r="U360" s="52">
        <v>1702.4124435599999</v>
      </c>
      <c r="V360" s="52">
        <v>1721.7443360100001</v>
      </c>
      <c r="W360" s="52">
        <v>1695.21691227</v>
      </c>
      <c r="X360" s="52">
        <v>1742.57195944</v>
      </c>
      <c r="Y360" s="52">
        <v>1831.09632012</v>
      </c>
    </row>
    <row r="361" spans="1:25" s="53" customFormat="1" ht="15.75" x14ac:dyDescent="0.3">
      <c r="A361" s="51" t="s">
        <v>159</v>
      </c>
      <c r="B361" s="52">
        <v>2096.1218633799999</v>
      </c>
      <c r="C361" s="52">
        <v>2142.2166163699999</v>
      </c>
      <c r="D361" s="52">
        <v>2253.1355735400002</v>
      </c>
      <c r="E361" s="52">
        <v>2278.5733370200001</v>
      </c>
      <c r="F361" s="52">
        <v>2281.1710738800002</v>
      </c>
      <c r="G361" s="52">
        <v>2271.1233865700001</v>
      </c>
      <c r="H361" s="52">
        <v>2179.1691417100001</v>
      </c>
      <c r="I361" s="52">
        <v>2135.7914864200002</v>
      </c>
      <c r="J361" s="52">
        <v>2050.9470527900003</v>
      </c>
      <c r="K361" s="52">
        <v>1963.1295671600001</v>
      </c>
      <c r="L361" s="52">
        <v>1895.4822833000001</v>
      </c>
      <c r="M361" s="52">
        <v>1879.4191998199999</v>
      </c>
      <c r="N361" s="52">
        <v>1866.7081315999999</v>
      </c>
      <c r="O361" s="52">
        <v>1872.8710640700001</v>
      </c>
      <c r="P361" s="52">
        <v>1879.17444533</v>
      </c>
      <c r="Q361" s="52">
        <v>1879.9784191900001</v>
      </c>
      <c r="R361" s="52">
        <v>1869.0892383099999</v>
      </c>
      <c r="S361" s="52">
        <v>1863.77577776</v>
      </c>
      <c r="T361" s="52">
        <v>1863.0547113099999</v>
      </c>
      <c r="U361" s="52">
        <v>1878.83306999</v>
      </c>
      <c r="V361" s="52">
        <v>1883.8417958099999</v>
      </c>
      <c r="W361" s="52">
        <v>1854.76534483</v>
      </c>
      <c r="X361" s="52">
        <v>1891.58288814</v>
      </c>
      <c r="Y361" s="52">
        <v>2004.30089585</v>
      </c>
    </row>
    <row r="362" spans="1:25" s="53" customFormat="1" ht="15.75" x14ac:dyDescent="0.3">
      <c r="A362" s="51" t="s">
        <v>160</v>
      </c>
      <c r="B362" s="52">
        <v>2062.0413039200002</v>
      </c>
      <c r="C362" s="52">
        <v>2199.0187895600002</v>
      </c>
      <c r="D362" s="52">
        <v>2255.3144312100003</v>
      </c>
      <c r="E362" s="52">
        <v>2307.16729158</v>
      </c>
      <c r="F362" s="52">
        <v>2315.7340052499999</v>
      </c>
      <c r="G362" s="52">
        <v>2444.7092092299999</v>
      </c>
      <c r="H362" s="52">
        <v>2352.8908488899997</v>
      </c>
      <c r="I362" s="52">
        <v>2232.2143717700001</v>
      </c>
      <c r="J362" s="52">
        <v>2120.1789274100001</v>
      </c>
      <c r="K362" s="52">
        <v>2042.3959987999999</v>
      </c>
      <c r="L362" s="52">
        <v>2004.2624539200001</v>
      </c>
      <c r="M362" s="52">
        <v>1989.77355883</v>
      </c>
      <c r="N362" s="52">
        <v>1984.57633586</v>
      </c>
      <c r="O362" s="52">
        <v>1991.97513101</v>
      </c>
      <c r="P362" s="52">
        <v>1998.3137620099999</v>
      </c>
      <c r="Q362" s="52">
        <v>1999.2369378200001</v>
      </c>
      <c r="R362" s="52">
        <v>2001.9434647400001</v>
      </c>
      <c r="S362" s="52">
        <v>2004.3239515099999</v>
      </c>
      <c r="T362" s="52">
        <v>1999.24103016</v>
      </c>
      <c r="U362" s="52">
        <v>2009.57356615</v>
      </c>
      <c r="V362" s="52">
        <v>2013.4067330800001</v>
      </c>
      <c r="W362" s="52">
        <v>1972.95644619</v>
      </c>
      <c r="X362" s="52">
        <v>2024.8954325499999</v>
      </c>
      <c r="Y362" s="52">
        <v>2129.9073063699998</v>
      </c>
    </row>
    <row r="363" spans="1:25" s="53" customFormat="1" ht="15.75" x14ac:dyDescent="0.3">
      <c r="A363" s="51" t="s">
        <v>161</v>
      </c>
      <c r="B363" s="52">
        <v>2021.84356447</v>
      </c>
      <c r="C363" s="52">
        <v>2093.5251630100001</v>
      </c>
      <c r="D363" s="52">
        <v>2230.1535478699998</v>
      </c>
      <c r="E363" s="52">
        <v>2300.9515373100003</v>
      </c>
      <c r="F363" s="52">
        <v>2294.0202548100001</v>
      </c>
      <c r="G363" s="52">
        <v>2216.0877648799997</v>
      </c>
      <c r="H363" s="52">
        <v>2102.0803893800003</v>
      </c>
      <c r="I363" s="52">
        <v>2022.01509083</v>
      </c>
      <c r="J363" s="52">
        <v>1934.71764237</v>
      </c>
      <c r="K363" s="52">
        <v>1862.5058587599999</v>
      </c>
      <c r="L363" s="52">
        <v>1858.55612731</v>
      </c>
      <c r="M363" s="52">
        <v>1871.6104059199999</v>
      </c>
      <c r="N363" s="52">
        <v>1865.3615665899999</v>
      </c>
      <c r="O363" s="52">
        <v>1863.64402079</v>
      </c>
      <c r="P363" s="52">
        <v>1860.2377510199999</v>
      </c>
      <c r="Q363" s="52">
        <v>1842.68745358</v>
      </c>
      <c r="R363" s="52">
        <v>1841.2494786899999</v>
      </c>
      <c r="S363" s="52">
        <v>1837.3328900900001</v>
      </c>
      <c r="T363" s="52">
        <v>1871.7883118100001</v>
      </c>
      <c r="U363" s="52">
        <v>1863.6619281400001</v>
      </c>
      <c r="V363" s="52">
        <v>1837.5228090600001</v>
      </c>
      <c r="W363" s="52">
        <v>1801.90529436</v>
      </c>
      <c r="X363" s="52">
        <v>1846.62080818</v>
      </c>
      <c r="Y363" s="52">
        <v>1936.61855769</v>
      </c>
    </row>
    <row r="364" spans="1:25" s="53" customFormat="1" ht="15.75" x14ac:dyDescent="0.3">
      <c r="A364" s="51" t="s">
        <v>162</v>
      </c>
      <c r="B364" s="52">
        <v>1910.13941841</v>
      </c>
      <c r="C364" s="52">
        <v>1988.8660095</v>
      </c>
      <c r="D364" s="52">
        <v>2105.9955196199999</v>
      </c>
      <c r="E364" s="52">
        <v>2126.8135280799997</v>
      </c>
      <c r="F364" s="52">
        <v>2134.0679971700001</v>
      </c>
      <c r="G364" s="52">
        <v>2118.3259778000001</v>
      </c>
      <c r="H364" s="52">
        <v>2022.5330316100001</v>
      </c>
      <c r="I364" s="52">
        <v>1923.0150723199999</v>
      </c>
      <c r="J364" s="52">
        <v>1824.89117117</v>
      </c>
      <c r="K364" s="52">
        <v>1735.65361979</v>
      </c>
      <c r="L364" s="52">
        <v>1707.9590954800001</v>
      </c>
      <c r="M364" s="52">
        <v>1714.2023306000001</v>
      </c>
      <c r="N364" s="52">
        <v>1709.39042943</v>
      </c>
      <c r="O364" s="52">
        <v>1702.73856987</v>
      </c>
      <c r="P364" s="52">
        <v>1677.5807512599999</v>
      </c>
      <c r="Q364" s="52">
        <v>1651.55237422</v>
      </c>
      <c r="R364" s="52">
        <v>1661.9845055599999</v>
      </c>
      <c r="S364" s="52">
        <v>1666.19787526</v>
      </c>
      <c r="T364" s="52">
        <v>1696.8356992700001</v>
      </c>
      <c r="U364" s="52">
        <v>1704.78133138</v>
      </c>
      <c r="V364" s="52">
        <v>1716.4696725199999</v>
      </c>
      <c r="W364" s="52">
        <v>1695.8685488599999</v>
      </c>
      <c r="X364" s="52">
        <v>1732.23023104</v>
      </c>
      <c r="Y364" s="52">
        <v>1836.06443341</v>
      </c>
    </row>
    <row r="365" spans="1:25" s="53" customFormat="1" ht="15.75" x14ac:dyDescent="0.3">
      <c r="A365" s="51" t="s">
        <v>163</v>
      </c>
      <c r="B365" s="52">
        <v>2060.1575580199997</v>
      </c>
      <c r="C365" s="52">
        <v>2119.45188474</v>
      </c>
      <c r="D365" s="52">
        <v>2265.04681403</v>
      </c>
      <c r="E365" s="52">
        <v>2327.1150599000002</v>
      </c>
      <c r="F365" s="52">
        <v>2340.84352911</v>
      </c>
      <c r="G365" s="52">
        <v>2331.7284199599999</v>
      </c>
      <c r="H365" s="52">
        <v>2145.2836375699999</v>
      </c>
      <c r="I365" s="52">
        <v>2052.5723456200003</v>
      </c>
      <c r="J365" s="52">
        <v>1954.88071352</v>
      </c>
      <c r="K365" s="52">
        <v>1871.22937084</v>
      </c>
      <c r="L365" s="52">
        <v>1823.29447544</v>
      </c>
      <c r="M365" s="52">
        <v>1825.9064997</v>
      </c>
      <c r="N365" s="52">
        <v>1823.8287078799999</v>
      </c>
      <c r="O365" s="52">
        <v>1826.39639926</v>
      </c>
      <c r="P365" s="52">
        <v>1824.99849943</v>
      </c>
      <c r="Q365" s="52">
        <v>1796.8013540899999</v>
      </c>
      <c r="R365" s="52">
        <v>1805.78325068</v>
      </c>
      <c r="S365" s="52">
        <v>1809.4142501900001</v>
      </c>
      <c r="T365" s="52">
        <v>1845.7350559700001</v>
      </c>
      <c r="U365" s="52">
        <v>1862.5333711599999</v>
      </c>
      <c r="V365" s="52">
        <v>1868.50049592</v>
      </c>
      <c r="W365" s="52">
        <v>1834.2435505599999</v>
      </c>
      <c r="X365" s="52">
        <v>1888.0245124999999</v>
      </c>
      <c r="Y365" s="52">
        <v>1999.15395126</v>
      </c>
    </row>
    <row r="366" spans="1:25" s="53" customFormat="1" ht="15.75" x14ac:dyDescent="0.3">
      <c r="A366" s="51" t="s">
        <v>164</v>
      </c>
      <c r="B366" s="52">
        <v>2090.7141476500001</v>
      </c>
      <c r="C366" s="52">
        <v>2154.6260437800001</v>
      </c>
      <c r="D366" s="52">
        <v>2300.1746977600001</v>
      </c>
      <c r="E366" s="52">
        <v>2380.5515692500003</v>
      </c>
      <c r="F366" s="52">
        <v>2383.5773854500003</v>
      </c>
      <c r="G366" s="52">
        <v>2388.0316782499999</v>
      </c>
      <c r="H366" s="52">
        <v>2198.1116255100001</v>
      </c>
      <c r="I366" s="52">
        <v>2101.3184324700001</v>
      </c>
      <c r="J366" s="52">
        <v>1999.12802835</v>
      </c>
      <c r="K366" s="52">
        <v>1919.97561397</v>
      </c>
      <c r="L366" s="52">
        <v>1872.2493735200001</v>
      </c>
      <c r="M366" s="52">
        <v>1866.50916274</v>
      </c>
      <c r="N366" s="52">
        <v>1877.25508756</v>
      </c>
      <c r="O366" s="52">
        <v>1872.92591201</v>
      </c>
      <c r="P366" s="52">
        <v>1854.0953337599999</v>
      </c>
      <c r="Q366" s="52">
        <v>1862.31248084</v>
      </c>
      <c r="R366" s="52">
        <v>1885.1720219900001</v>
      </c>
      <c r="S366" s="52">
        <v>1871.3563313499999</v>
      </c>
      <c r="T366" s="52">
        <v>1879.29663177</v>
      </c>
      <c r="U366" s="52">
        <v>1897.81702774</v>
      </c>
      <c r="V366" s="52">
        <v>1906.8383521200001</v>
      </c>
      <c r="W366" s="52">
        <v>1885.09511071</v>
      </c>
      <c r="X366" s="52">
        <v>1928.17641942</v>
      </c>
      <c r="Y366" s="52">
        <v>2124.67305145</v>
      </c>
    </row>
    <row r="367" spans="1:25" s="53" customFormat="1" ht="15.75" x14ac:dyDescent="0.3">
      <c r="A367" s="51" t="s">
        <v>165</v>
      </c>
      <c r="B367" s="52">
        <v>2081.6042614899998</v>
      </c>
      <c r="C367" s="52">
        <v>2103.1117736599999</v>
      </c>
      <c r="D367" s="52">
        <v>2267.1809010500001</v>
      </c>
      <c r="E367" s="52">
        <v>2270.11347084</v>
      </c>
      <c r="F367" s="52">
        <v>2287.83400127</v>
      </c>
      <c r="G367" s="52">
        <v>2244.4647970199999</v>
      </c>
      <c r="H367" s="52">
        <v>2183.8946562199999</v>
      </c>
      <c r="I367" s="52">
        <v>1998.07993741</v>
      </c>
      <c r="J367" s="52">
        <v>1894.4473573499999</v>
      </c>
      <c r="K367" s="52">
        <v>1801.87410488</v>
      </c>
      <c r="L367" s="52">
        <v>1745.13766384</v>
      </c>
      <c r="M367" s="52">
        <v>1749.01861816</v>
      </c>
      <c r="N367" s="52">
        <v>1758.0955363400001</v>
      </c>
      <c r="O367" s="52">
        <v>1764.54011001</v>
      </c>
      <c r="P367" s="52">
        <v>1770.0713886399999</v>
      </c>
      <c r="Q367" s="52">
        <v>1768.3338675499999</v>
      </c>
      <c r="R367" s="52">
        <v>1760.80180458</v>
      </c>
      <c r="S367" s="52">
        <v>1762.0777548399999</v>
      </c>
      <c r="T367" s="52">
        <v>1769.70540759</v>
      </c>
      <c r="U367" s="52">
        <v>1792.68110987</v>
      </c>
      <c r="V367" s="52">
        <v>1776.65825073</v>
      </c>
      <c r="W367" s="52">
        <v>1807.6986746800001</v>
      </c>
      <c r="X367" s="52">
        <v>1872.4819868100001</v>
      </c>
      <c r="Y367" s="52">
        <v>1970.3600565899999</v>
      </c>
    </row>
    <row r="368" spans="1:25" s="53" customFormat="1" ht="15.75" x14ac:dyDescent="0.3">
      <c r="A368" s="51" t="s">
        <v>166</v>
      </c>
      <c r="B368" s="52">
        <v>2067.7079271100001</v>
      </c>
      <c r="C368" s="52">
        <v>2188.0879759500003</v>
      </c>
      <c r="D368" s="52">
        <v>2208.6775281099999</v>
      </c>
      <c r="E368" s="52">
        <v>2273.9398573899998</v>
      </c>
      <c r="F368" s="52">
        <v>2287.2061199099999</v>
      </c>
      <c r="G368" s="52">
        <v>2279.7890961100002</v>
      </c>
      <c r="H368" s="52">
        <v>2262.22796427</v>
      </c>
      <c r="I368" s="52">
        <v>2103.0916875299999</v>
      </c>
      <c r="J368" s="52">
        <v>2005.90329443</v>
      </c>
      <c r="K368" s="52">
        <v>1792.1667049</v>
      </c>
      <c r="L368" s="52">
        <v>1768.8660927599999</v>
      </c>
      <c r="M368" s="52">
        <v>1799.0864006500001</v>
      </c>
      <c r="N368" s="52">
        <v>1838.82355947</v>
      </c>
      <c r="O368" s="52">
        <v>1856.96022528</v>
      </c>
      <c r="P368" s="52">
        <v>1882.6809429899999</v>
      </c>
      <c r="Q368" s="52">
        <v>1886.9497456300001</v>
      </c>
      <c r="R368" s="52">
        <v>1877.38442493</v>
      </c>
      <c r="S368" s="52">
        <v>1876.4729995600001</v>
      </c>
      <c r="T368" s="52">
        <v>1866.38464417</v>
      </c>
      <c r="U368" s="52">
        <v>1871.1249014299999</v>
      </c>
      <c r="V368" s="52">
        <v>1865.5781989</v>
      </c>
      <c r="W368" s="52">
        <v>1840.23327339</v>
      </c>
      <c r="X368" s="52">
        <v>1906.2821949199999</v>
      </c>
      <c r="Y368" s="52">
        <v>2005.62752942</v>
      </c>
    </row>
    <row r="369" spans="1:25" s="53" customFormat="1" ht="15.75" x14ac:dyDescent="0.3">
      <c r="A369" s="51" t="s">
        <v>167</v>
      </c>
      <c r="B369" s="52">
        <v>2047.18756495</v>
      </c>
      <c r="C369" s="52">
        <v>2124.9553955000001</v>
      </c>
      <c r="D369" s="52">
        <v>2269.62220247</v>
      </c>
      <c r="E369" s="52">
        <v>2301.9170717400002</v>
      </c>
      <c r="F369" s="52">
        <v>2302.7349850700002</v>
      </c>
      <c r="G369" s="52">
        <v>2313.6683962899997</v>
      </c>
      <c r="H369" s="52">
        <v>2344.7110669799999</v>
      </c>
      <c r="I369" s="52">
        <v>2063.6762230599998</v>
      </c>
      <c r="J369" s="52">
        <v>1985.2565512000001</v>
      </c>
      <c r="K369" s="52">
        <v>1966.25667344</v>
      </c>
      <c r="L369" s="52">
        <v>1922.62621433</v>
      </c>
      <c r="M369" s="52">
        <v>1912.61973655</v>
      </c>
      <c r="N369" s="52">
        <v>1901.6700590999999</v>
      </c>
      <c r="O369" s="52">
        <v>1896.24735904</v>
      </c>
      <c r="P369" s="52">
        <v>1902.0636118800001</v>
      </c>
      <c r="Q369" s="52">
        <v>1870.0074904099999</v>
      </c>
      <c r="R369" s="52">
        <v>1876.47459566</v>
      </c>
      <c r="S369" s="52">
        <v>1893.2664971199999</v>
      </c>
      <c r="T369" s="52">
        <v>1922.5982364900001</v>
      </c>
      <c r="U369" s="52">
        <v>1954.0946957399999</v>
      </c>
      <c r="V369" s="52">
        <v>1951.16752647</v>
      </c>
      <c r="W369" s="52">
        <v>1913.8650579499999</v>
      </c>
      <c r="X369" s="52">
        <v>1987.04047111</v>
      </c>
      <c r="Y369" s="52">
        <v>2117.9309681699997</v>
      </c>
    </row>
    <row r="370" spans="1:25" s="23" customFormat="1" ht="12.75" x14ac:dyDescent="0.2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1" t="s">
        <v>69</v>
      </c>
      <c r="B371" s="186" t="s">
        <v>106</v>
      </c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2"/>
    </row>
    <row r="372" spans="1:25" s="23" customFormat="1" x14ac:dyDescent="0.2">
      <c r="A372" s="152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137</v>
      </c>
      <c r="B373" s="59">
        <v>2379.6351880399998</v>
      </c>
      <c r="C373" s="59">
        <v>2462.2525759300001</v>
      </c>
      <c r="D373" s="59">
        <v>2493.39216296</v>
      </c>
      <c r="E373" s="59">
        <v>2490.6913495899998</v>
      </c>
      <c r="F373" s="59">
        <v>2492.74395091</v>
      </c>
      <c r="G373" s="59">
        <v>2494.30725067</v>
      </c>
      <c r="H373" s="59">
        <v>2499.5084461699998</v>
      </c>
      <c r="I373" s="59">
        <v>2397.5573248199998</v>
      </c>
      <c r="J373" s="59">
        <v>2278.4004880699999</v>
      </c>
      <c r="K373" s="59">
        <v>2208.5726993600001</v>
      </c>
      <c r="L373" s="59">
        <v>2164.0120915799998</v>
      </c>
      <c r="M373" s="59">
        <v>2139.1327597599998</v>
      </c>
      <c r="N373" s="59">
        <v>2128.29362515</v>
      </c>
      <c r="O373" s="59">
        <v>2139.6636591699998</v>
      </c>
      <c r="P373" s="59">
        <v>2148.6426280000001</v>
      </c>
      <c r="Q373" s="59">
        <v>2146.7822948500002</v>
      </c>
      <c r="R373" s="59">
        <v>2134.3946267000001</v>
      </c>
      <c r="S373" s="59">
        <v>2136.694743</v>
      </c>
      <c r="T373" s="59">
        <v>2145.4576781300002</v>
      </c>
      <c r="U373" s="59">
        <v>2160.8660441000002</v>
      </c>
      <c r="V373" s="59">
        <v>2170.41987836</v>
      </c>
      <c r="W373" s="59">
        <v>2147.2152281099998</v>
      </c>
      <c r="X373" s="59">
        <v>2192.5467662800002</v>
      </c>
      <c r="Y373" s="59">
        <v>2262.1875945799998</v>
      </c>
    </row>
    <row r="374" spans="1:25" s="53" customFormat="1" ht="15.75" x14ac:dyDescent="0.3">
      <c r="A374" s="51" t="s">
        <v>138</v>
      </c>
      <c r="B374" s="52">
        <v>2159.0280210599999</v>
      </c>
      <c r="C374" s="52">
        <v>2224.8214047400002</v>
      </c>
      <c r="D374" s="52">
        <v>2279.67248638</v>
      </c>
      <c r="E374" s="52">
        <v>2312.30440585</v>
      </c>
      <c r="F374" s="52">
        <v>2304.10708432</v>
      </c>
      <c r="G374" s="52">
        <v>2277.4742388300001</v>
      </c>
      <c r="H374" s="52">
        <v>2307.0007025199998</v>
      </c>
      <c r="I374" s="52">
        <v>2296.1617939900002</v>
      </c>
      <c r="J374" s="52">
        <v>2239.5066474400001</v>
      </c>
      <c r="K374" s="52">
        <v>2147.1013867500001</v>
      </c>
      <c r="L374" s="52">
        <v>2083.8371353399998</v>
      </c>
      <c r="M374" s="52">
        <v>2056.4669867100001</v>
      </c>
      <c r="N374" s="52">
        <v>2061.6575878200001</v>
      </c>
      <c r="O374" s="52">
        <v>2073.5013516499998</v>
      </c>
      <c r="P374" s="52">
        <v>2059.5438747499998</v>
      </c>
      <c r="Q374" s="52">
        <v>2057.2873537300002</v>
      </c>
      <c r="R374" s="52">
        <v>2056.1582964099998</v>
      </c>
      <c r="S374" s="52">
        <v>2061.0984773</v>
      </c>
      <c r="T374" s="52">
        <v>2051.4671753600001</v>
      </c>
      <c r="U374" s="52">
        <v>2058.5791324699999</v>
      </c>
      <c r="V374" s="52">
        <v>2062.2019956099998</v>
      </c>
      <c r="W374" s="52">
        <v>2043.8145676099998</v>
      </c>
      <c r="X374" s="52">
        <v>2075.9635066300002</v>
      </c>
      <c r="Y374" s="52">
        <v>2163.8239767</v>
      </c>
    </row>
    <row r="375" spans="1:25" s="53" customFormat="1" ht="15.75" x14ac:dyDescent="0.3">
      <c r="A375" s="51" t="s">
        <v>139</v>
      </c>
      <c r="B375" s="52">
        <v>2281.28790858</v>
      </c>
      <c r="C375" s="52">
        <v>2347.37625583</v>
      </c>
      <c r="D375" s="52">
        <v>2382.2705578099999</v>
      </c>
      <c r="E375" s="52">
        <v>2408.0282307699999</v>
      </c>
      <c r="F375" s="52">
        <v>2411.9028852500001</v>
      </c>
      <c r="G375" s="52">
        <v>2398.6195539800001</v>
      </c>
      <c r="H375" s="52">
        <v>2318.85556309</v>
      </c>
      <c r="I375" s="52">
        <v>2210.6991286100001</v>
      </c>
      <c r="J375" s="52">
        <v>2123.8622124600001</v>
      </c>
      <c r="K375" s="52">
        <v>2053.7296456999998</v>
      </c>
      <c r="L375" s="52">
        <v>2077.8075207000002</v>
      </c>
      <c r="M375" s="52">
        <v>2061.47891574</v>
      </c>
      <c r="N375" s="52">
        <v>2065.11413438</v>
      </c>
      <c r="O375" s="52">
        <v>2060.2838906799998</v>
      </c>
      <c r="P375" s="52">
        <v>2071.07753039</v>
      </c>
      <c r="Q375" s="52">
        <v>2083.6247222400002</v>
      </c>
      <c r="R375" s="52">
        <v>2092.8523659100001</v>
      </c>
      <c r="S375" s="52">
        <v>2091.8073576799998</v>
      </c>
      <c r="T375" s="52">
        <v>2107.1970792500001</v>
      </c>
      <c r="U375" s="52">
        <v>2153.2405903499998</v>
      </c>
      <c r="V375" s="52">
        <v>2181.9576316100001</v>
      </c>
      <c r="W375" s="52">
        <v>2115.6110846400002</v>
      </c>
      <c r="X375" s="52">
        <v>2146.9502542199998</v>
      </c>
      <c r="Y375" s="52">
        <v>2236.84157297</v>
      </c>
    </row>
    <row r="376" spans="1:25" s="53" customFormat="1" ht="15.75" x14ac:dyDescent="0.3">
      <c r="A376" s="51" t="s">
        <v>140</v>
      </c>
      <c r="B376" s="52">
        <v>2371.8353946500001</v>
      </c>
      <c r="C376" s="52">
        <v>2437.0576091399998</v>
      </c>
      <c r="D376" s="52">
        <v>2448.4823519400002</v>
      </c>
      <c r="E376" s="52">
        <v>2463.7809438200002</v>
      </c>
      <c r="F376" s="52">
        <v>2455.10563624</v>
      </c>
      <c r="G376" s="52">
        <v>2402.91290342</v>
      </c>
      <c r="H376" s="52">
        <v>2372.1741608900002</v>
      </c>
      <c r="I376" s="52">
        <v>2273.6138827899999</v>
      </c>
      <c r="J376" s="52">
        <v>2187.2599234600002</v>
      </c>
      <c r="K376" s="52">
        <v>2170.41924634</v>
      </c>
      <c r="L376" s="52">
        <v>2163.70618913</v>
      </c>
      <c r="M376" s="52">
        <v>2145.2300566600002</v>
      </c>
      <c r="N376" s="52">
        <v>2157.4863431700001</v>
      </c>
      <c r="O376" s="52">
        <v>2157.9283105700001</v>
      </c>
      <c r="P376" s="52">
        <v>2158.1729076500001</v>
      </c>
      <c r="Q376" s="52">
        <v>2157.1439290100002</v>
      </c>
      <c r="R376" s="52">
        <v>2161.7414706300001</v>
      </c>
      <c r="S376" s="52">
        <v>2167.3196798700001</v>
      </c>
      <c r="T376" s="52">
        <v>2160.5118488500002</v>
      </c>
      <c r="U376" s="52">
        <v>2155.7454914300001</v>
      </c>
      <c r="V376" s="52">
        <v>2134.8904297499998</v>
      </c>
      <c r="W376" s="52">
        <v>2144.7873110999999</v>
      </c>
      <c r="X376" s="52">
        <v>2160.9137292400001</v>
      </c>
      <c r="Y376" s="52">
        <v>2201.8431344199998</v>
      </c>
    </row>
    <row r="377" spans="1:25" s="53" customFormat="1" ht="15.75" x14ac:dyDescent="0.3">
      <c r="A377" s="51" t="s">
        <v>141</v>
      </c>
      <c r="B377" s="52">
        <v>2172.4016104500001</v>
      </c>
      <c r="C377" s="52">
        <v>2227.9493080100001</v>
      </c>
      <c r="D377" s="52">
        <v>2331.3063987599999</v>
      </c>
      <c r="E377" s="52">
        <v>2334.0470023299999</v>
      </c>
      <c r="F377" s="52">
        <v>2329.9040275000002</v>
      </c>
      <c r="G377" s="52">
        <v>2324.7427030200001</v>
      </c>
      <c r="H377" s="52">
        <v>2280.1931559300001</v>
      </c>
      <c r="I377" s="52">
        <v>2219.0484237599999</v>
      </c>
      <c r="J377" s="52">
        <v>2143.0801492300002</v>
      </c>
      <c r="K377" s="52">
        <v>2080.3481212699999</v>
      </c>
      <c r="L377" s="52">
        <v>2051.10809694</v>
      </c>
      <c r="M377" s="52">
        <v>2042.7292008899999</v>
      </c>
      <c r="N377" s="52">
        <v>2044.1976466000001</v>
      </c>
      <c r="O377" s="52">
        <v>2044.1457408699998</v>
      </c>
      <c r="P377" s="52">
        <v>2046.3858313999999</v>
      </c>
      <c r="Q377" s="52">
        <v>2043.31538065</v>
      </c>
      <c r="R377" s="52">
        <v>2046.65521567</v>
      </c>
      <c r="S377" s="52">
        <v>2024.5397612799998</v>
      </c>
      <c r="T377" s="52">
        <v>2015.0512948099999</v>
      </c>
      <c r="U377" s="52">
        <v>2035.2172616100002</v>
      </c>
      <c r="V377" s="52">
        <v>2061.3353194599999</v>
      </c>
      <c r="W377" s="52">
        <v>2074.54198223</v>
      </c>
      <c r="X377" s="52">
        <v>2128.2123148999999</v>
      </c>
      <c r="Y377" s="52">
        <v>2235.6262298199999</v>
      </c>
    </row>
    <row r="378" spans="1:25" s="53" customFormat="1" ht="15.75" x14ac:dyDescent="0.3">
      <c r="A378" s="51" t="s">
        <v>142</v>
      </c>
      <c r="B378" s="52">
        <v>2237.18287392</v>
      </c>
      <c r="C378" s="52">
        <v>2283.0632965899999</v>
      </c>
      <c r="D378" s="52">
        <v>2306.9484979600002</v>
      </c>
      <c r="E378" s="52">
        <v>2309.5380681699999</v>
      </c>
      <c r="F378" s="52">
        <v>2302.1775608500002</v>
      </c>
      <c r="G378" s="52">
        <v>2285.1647688899998</v>
      </c>
      <c r="H378" s="52">
        <v>2249.2124489100001</v>
      </c>
      <c r="I378" s="52">
        <v>2154.7941403</v>
      </c>
      <c r="J378" s="52">
        <v>2077.0779497600001</v>
      </c>
      <c r="K378" s="52">
        <v>2089.2098440300001</v>
      </c>
      <c r="L378" s="52">
        <v>2046.7595181000002</v>
      </c>
      <c r="M378" s="52">
        <v>2051.5121496500001</v>
      </c>
      <c r="N378" s="52">
        <v>2054.314492</v>
      </c>
      <c r="O378" s="52">
        <v>2060.6659877799998</v>
      </c>
      <c r="P378" s="52">
        <v>2071.2454510399998</v>
      </c>
      <c r="Q378" s="52">
        <v>2075.66352689</v>
      </c>
      <c r="R378" s="52">
        <v>2063.3157399699999</v>
      </c>
      <c r="S378" s="52">
        <v>2080.4797393600002</v>
      </c>
      <c r="T378" s="52">
        <v>2068.5868733299999</v>
      </c>
      <c r="U378" s="52">
        <v>2047.0793788000001</v>
      </c>
      <c r="V378" s="52">
        <v>2053.1378624200001</v>
      </c>
      <c r="W378" s="52">
        <v>2048.5223066600001</v>
      </c>
      <c r="X378" s="52">
        <v>2135.3252433799998</v>
      </c>
      <c r="Y378" s="52">
        <v>2220.0426917700001</v>
      </c>
    </row>
    <row r="379" spans="1:25" s="53" customFormat="1" ht="15.75" x14ac:dyDescent="0.3">
      <c r="A379" s="51" t="s">
        <v>143</v>
      </c>
      <c r="B379" s="52">
        <v>2338.16243906</v>
      </c>
      <c r="C379" s="52">
        <v>2455.7722909099998</v>
      </c>
      <c r="D379" s="52">
        <v>2590.17029899</v>
      </c>
      <c r="E379" s="52">
        <v>2614.4282543999998</v>
      </c>
      <c r="F379" s="52">
        <v>2626.32745768</v>
      </c>
      <c r="G379" s="52">
        <v>2633.3540359899998</v>
      </c>
      <c r="H379" s="52">
        <v>2599.5498789399999</v>
      </c>
      <c r="I379" s="52">
        <v>2469.74730714</v>
      </c>
      <c r="J379" s="52">
        <v>2267.31650304</v>
      </c>
      <c r="K379" s="52">
        <v>2244.23056279</v>
      </c>
      <c r="L379" s="52">
        <v>2224.2255237200002</v>
      </c>
      <c r="M379" s="52">
        <v>2144.8894672199999</v>
      </c>
      <c r="N379" s="52">
        <v>2238.9498752</v>
      </c>
      <c r="O379" s="52">
        <v>2256.4664564300001</v>
      </c>
      <c r="P379" s="52">
        <v>2169.3109895600001</v>
      </c>
      <c r="Q379" s="52">
        <v>2206.0736048799999</v>
      </c>
      <c r="R379" s="52">
        <v>2230.1341108299998</v>
      </c>
      <c r="S379" s="52">
        <v>2215.35931699</v>
      </c>
      <c r="T379" s="52">
        <v>2216.5775733199998</v>
      </c>
      <c r="U379" s="52">
        <v>2234.2086177199999</v>
      </c>
      <c r="V379" s="52">
        <v>2256.2085653999998</v>
      </c>
      <c r="W379" s="52">
        <v>2259.5460312800001</v>
      </c>
      <c r="X379" s="52">
        <v>2281.1192253300001</v>
      </c>
      <c r="Y379" s="52">
        <v>2466.2692970200001</v>
      </c>
    </row>
    <row r="380" spans="1:25" s="53" customFormat="1" ht="15.75" x14ac:dyDescent="0.3">
      <c r="A380" s="51" t="s">
        <v>144</v>
      </c>
      <c r="B380" s="52">
        <v>2357.4921032699999</v>
      </c>
      <c r="C380" s="52">
        <v>2459.3843393699999</v>
      </c>
      <c r="D380" s="52">
        <v>2459.9817510100002</v>
      </c>
      <c r="E380" s="52">
        <v>2437.1804147299999</v>
      </c>
      <c r="F380" s="52">
        <v>2434.5709318300001</v>
      </c>
      <c r="G380" s="52">
        <v>2439.2800755799999</v>
      </c>
      <c r="H380" s="52">
        <v>2399.2944457399999</v>
      </c>
      <c r="I380" s="52">
        <v>2227.2531808200001</v>
      </c>
      <c r="J380" s="52">
        <v>2171.5188769000001</v>
      </c>
      <c r="K380" s="52">
        <v>2161.1730621900001</v>
      </c>
      <c r="L380" s="52">
        <v>2148.5319861899998</v>
      </c>
      <c r="M380" s="52">
        <v>2155.5996063100001</v>
      </c>
      <c r="N380" s="52">
        <v>2155.1539970099998</v>
      </c>
      <c r="O380" s="52">
        <v>2161.8174546199998</v>
      </c>
      <c r="P380" s="52">
        <v>2170.3559411199999</v>
      </c>
      <c r="Q380" s="52">
        <v>2170.4033565199998</v>
      </c>
      <c r="R380" s="52">
        <v>2180.89275206</v>
      </c>
      <c r="S380" s="52">
        <v>2180.9033892500001</v>
      </c>
      <c r="T380" s="52">
        <v>2183.78735934</v>
      </c>
      <c r="U380" s="52">
        <v>2174.8442528</v>
      </c>
      <c r="V380" s="52">
        <v>2189.9376250800001</v>
      </c>
      <c r="W380" s="52">
        <v>2202.6518833300001</v>
      </c>
      <c r="X380" s="52">
        <v>2259.1304017900002</v>
      </c>
      <c r="Y380" s="52">
        <v>2322.5678191299999</v>
      </c>
    </row>
    <row r="381" spans="1:25" s="53" customFormat="1" ht="15.75" x14ac:dyDescent="0.3">
      <c r="A381" s="51" t="s">
        <v>145</v>
      </c>
      <c r="B381" s="52">
        <v>2274.8603631699998</v>
      </c>
      <c r="C381" s="52">
        <v>2390.65480557</v>
      </c>
      <c r="D381" s="52">
        <v>2465.3483969700001</v>
      </c>
      <c r="E381" s="52">
        <v>2458.8697104500002</v>
      </c>
      <c r="F381" s="52">
        <v>2453.5289201199998</v>
      </c>
      <c r="G381" s="52">
        <v>2460.2816010199999</v>
      </c>
      <c r="H381" s="52">
        <v>2488.0528881700002</v>
      </c>
      <c r="I381" s="52">
        <v>2383.1834213500001</v>
      </c>
      <c r="J381" s="52">
        <v>2295.4794156299999</v>
      </c>
      <c r="K381" s="52">
        <v>2190.9129741699999</v>
      </c>
      <c r="L381" s="52">
        <v>2207.5401220399999</v>
      </c>
      <c r="M381" s="52">
        <v>2182.4509796799998</v>
      </c>
      <c r="N381" s="52">
        <v>2178.79435091</v>
      </c>
      <c r="O381" s="52">
        <v>2193.8664577499999</v>
      </c>
      <c r="P381" s="52">
        <v>2199.5350390099998</v>
      </c>
      <c r="Q381" s="52">
        <v>2204.1242593100001</v>
      </c>
      <c r="R381" s="52">
        <v>2187.30405101</v>
      </c>
      <c r="S381" s="52">
        <v>2180.28931999</v>
      </c>
      <c r="T381" s="52">
        <v>2175.26104046</v>
      </c>
      <c r="U381" s="52">
        <v>2202.59818094</v>
      </c>
      <c r="V381" s="52">
        <v>2208.7807854900002</v>
      </c>
      <c r="W381" s="52">
        <v>2174.74280929</v>
      </c>
      <c r="X381" s="52">
        <v>2212.7945858899998</v>
      </c>
      <c r="Y381" s="52">
        <v>2304.5502220799999</v>
      </c>
    </row>
    <row r="382" spans="1:25" s="53" customFormat="1" ht="15.75" x14ac:dyDescent="0.3">
      <c r="A382" s="51" t="s">
        <v>146</v>
      </c>
      <c r="B382" s="52">
        <v>2285.8513842000002</v>
      </c>
      <c r="C382" s="52">
        <v>2366.3226607900001</v>
      </c>
      <c r="D382" s="52">
        <v>2483.0193964999999</v>
      </c>
      <c r="E382" s="52">
        <v>2504.3953992900001</v>
      </c>
      <c r="F382" s="52">
        <v>2494.3555497299999</v>
      </c>
      <c r="G382" s="52">
        <v>2497.8731371700001</v>
      </c>
      <c r="H382" s="52">
        <v>2562.65359532</v>
      </c>
      <c r="I382" s="52">
        <v>2341.2793467900001</v>
      </c>
      <c r="J382" s="52">
        <v>2248.40579918</v>
      </c>
      <c r="K382" s="52">
        <v>2221.2516595299999</v>
      </c>
      <c r="L382" s="52">
        <v>2178.43668579</v>
      </c>
      <c r="M382" s="52">
        <v>2119.1073581000001</v>
      </c>
      <c r="N382" s="52">
        <v>2125.97883641</v>
      </c>
      <c r="O382" s="52">
        <v>2142.2144376800002</v>
      </c>
      <c r="P382" s="52">
        <v>2156.55278215</v>
      </c>
      <c r="Q382" s="52">
        <v>2169.7529535399999</v>
      </c>
      <c r="R382" s="52">
        <v>2174.7851422899998</v>
      </c>
      <c r="S382" s="52">
        <v>2150.1757753400002</v>
      </c>
      <c r="T382" s="52">
        <v>2158.1079631699999</v>
      </c>
      <c r="U382" s="52">
        <v>2175.1541570099998</v>
      </c>
      <c r="V382" s="52">
        <v>2213.7534548799999</v>
      </c>
      <c r="W382" s="52">
        <v>2134.3245293599998</v>
      </c>
      <c r="X382" s="52">
        <v>2180.6749426299998</v>
      </c>
      <c r="Y382" s="52">
        <v>2245.8271791399998</v>
      </c>
    </row>
    <row r="383" spans="1:25" s="53" customFormat="1" ht="15.75" x14ac:dyDescent="0.3">
      <c r="A383" s="51" t="s">
        <v>147</v>
      </c>
      <c r="B383" s="52">
        <v>2395.9574067099998</v>
      </c>
      <c r="C383" s="52">
        <v>2465.7578304899998</v>
      </c>
      <c r="D383" s="52">
        <v>2535.5866735700001</v>
      </c>
      <c r="E383" s="52">
        <v>2510.32802133</v>
      </c>
      <c r="F383" s="52">
        <v>2510.1054944299999</v>
      </c>
      <c r="G383" s="52">
        <v>2515.38340698</v>
      </c>
      <c r="H383" s="52">
        <v>2567.1406689599999</v>
      </c>
      <c r="I383" s="52">
        <v>2373.5503683400002</v>
      </c>
      <c r="J383" s="52">
        <v>2260.77946088</v>
      </c>
      <c r="K383" s="52">
        <v>2224.7203396700002</v>
      </c>
      <c r="L383" s="52">
        <v>2184.9979834800001</v>
      </c>
      <c r="M383" s="52">
        <v>2181.2696286999999</v>
      </c>
      <c r="N383" s="52">
        <v>2176.9979595499999</v>
      </c>
      <c r="O383" s="52">
        <v>2169.5749982399998</v>
      </c>
      <c r="P383" s="52">
        <v>2164.2756669400001</v>
      </c>
      <c r="Q383" s="52">
        <v>2166.32009978</v>
      </c>
      <c r="R383" s="52">
        <v>2172.2747309199999</v>
      </c>
      <c r="S383" s="52">
        <v>2176.2969459800001</v>
      </c>
      <c r="T383" s="52">
        <v>2179.5394045200001</v>
      </c>
      <c r="U383" s="52">
        <v>2178.5681711699999</v>
      </c>
      <c r="V383" s="52">
        <v>2182.5646749500002</v>
      </c>
      <c r="W383" s="52">
        <v>2163.9184656799998</v>
      </c>
      <c r="X383" s="52">
        <v>2202.2589686800002</v>
      </c>
      <c r="Y383" s="52">
        <v>2286.7915832099998</v>
      </c>
    </row>
    <row r="384" spans="1:25" s="53" customFormat="1" ht="15.75" x14ac:dyDescent="0.3">
      <c r="A384" s="51" t="s">
        <v>148</v>
      </c>
      <c r="B384" s="52">
        <v>2347.2600425000001</v>
      </c>
      <c r="C384" s="52">
        <v>2393.9616965199998</v>
      </c>
      <c r="D384" s="52">
        <v>2466.3612497899999</v>
      </c>
      <c r="E384" s="52">
        <v>2527.20655786</v>
      </c>
      <c r="F384" s="52">
        <v>2568.33571274</v>
      </c>
      <c r="G384" s="52">
        <v>2540.8222100200001</v>
      </c>
      <c r="H384" s="52">
        <v>2492.12020742</v>
      </c>
      <c r="I384" s="52">
        <v>2295.7530701199998</v>
      </c>
      <c r="J384" s="52">
        <v>2234.7733533999999</v>
      </c>
      <c r="K384" s="52">
        <v>2164.65868731</v>
      </c>
      <c r="L384" s="52">
        <v>2167.0404321199999</v>
      </c>
      <c r="M384" s="52">
        <v>2192.5362354399999</v>
      </c>
      <c r="N384" s="52">
        <v>2205.4991790200002</v>
      </c>
      <c r="O384" s="52">
        <v>2200.6617089400002</v>
      </c>
      <c r="P384" s="52">
        <v>2193.3951255100001</v>
      </c>
      <c r="Q384" s="52">
        <v>2190.5164407900002</v>
      </c>
      <c r="R384" s="52">
        <v>2192.17810074</v>
      </c>
      <c r="S384" s="52">
        <v>2188.20603282</v>
      </c>
      <c r="T384" s="52">
        <v>2180.5482060700001</v>
      </c>
      <c r="U384" s="52">
        <v>2190.82948098</v>
      </c>
      <c r="V384" s="52">
        <v>2197.4758238599998</v>
      </c>
      <c r="W384" s="52">
        <v>2164.4599663399999</v>
      </c>
      <c r="X384" s="52">
        <v>2215.8255834500001</v>
      </c>
      <c r="Y384" s="52">
        <v>2264.2553030600002</v>
      </c>
    </row>
    <row r="385" spans="1:25" s="53" customFormat="1" ht="15.75" x14ac:dyDescent="0.3">
      <c r="A385" s="51" t="s">
        <v>149</v>
      </c>
      <c r="B385" s="52">
        <v>2325.83052249</v>
      </c>
      <c r="C385" s="52">
        <v>2388.8990809699999</v>
      </c>
      <c r="D385" s="52">
        <v>2527.1891400200002</v>
      </c>
      <c r="E385" s="52">
        <v>2588.1943956300001</v>
      </c>
      <c r="F385" s="52">
        <v>2596.7898679</v>
      </c>
      <c r="G385" s="52">
        <v>2580.89156469</v>
      </c>
      <c r="H385" s="52">
        <v>2516.0412243599999</v>
      </c>
      <c r="I385" s="52">
        <v>2316.5076829499999</v>
      </c>
      <c r="J385" s="52">
        <v>2214.6977790699998</v>
      </c>
      <c r="K385" s="52">
        <v>2177.3050581100001</v>
      </c>
      <c r="L385" s="52">
        <v>2144.8159146500002</v>
      </c>
      <c r="M385" s="52">
        <v>2143.57018814</v>
      </c>
      <c r="N385" s="52">
        <v>2141.9319642400001</v>
      </c>
      <c r="O385" s="52">
        <v>2140.2553485899998</v>
      </c>
      <c r="P385" s="52">
        <v>2152.1465119499999</v>
      </c>
      <c r="Q385" s="52">
        <v>2153.8006747899999</v>
      </c>
      <c r="R385" s="52">
        <v>2162.3220546900002</v>
      </c>
      <c r="S385" s="52">
        <v>2161.12009025</v>
      </c>
      <c r="T385" s="52">
        <v>2148.6014338999998</v>
      </c>
      <c r="U385" s="52">
        <v>2166.0352109800001</v>
      </c>
      <c r="V385" s="52">
        <v>2175.4621130400001</v>
      </c>
      <c r="W385" s="52">
        <v>2164.5060177400001</v>
      </c>
      <c r="X385" s="52">
        <v>2203.7095799499998</v>
      </c>
      <c r="Y385" s="52">
        <v>2309.1962468699999</v>
      </c>
    </row>
    <row r="386" spans="1:25" s="53" customFormat="1" ht="15.75" x14ac:dyDescent="0.3">
      <c r="A386" s="51" t="s">
        <v>150</v>
      </c>
      <c r="B386" s="52">
        <v>2222.8944858499999</v>
      </c>
      <c r="C386" s="52">
        <v>2322.48271686</v>
      </c>
      <c r="D386" s="52">
        <v>2368.4807338599999</v>
      </c>
      <c r="E386" s="52">
        <v>2435.0275021699999</v>
      </c>
      <c r="F386" s="52">
        <v>2462.41841415</v>
      </c>
      <c r="G386" s="52">
        <v>2485.9098160200001</v>
      </c>
      <c r="H386" s="52">
        <v>2491.61565802</v>
      </c>
      <c r="I386" s="52">
        <v>2288.2732056700002</v>
      </c>
      <c r="J386" s="52">
        <v>2180.8942517099999</v>
      </c>
      <c r="K386" s="52">
        <v>2153.25946114</v>
      </c>
      <c r="L386" s="52">
        <v>2117.2091462899998</v>
      </c>
      <c r="M386" s="52">
        <v>2144.5420525899999</v>
      </c>
      <c r="N386" s="52">
        <v>2178.0728429199999</v>
      </c>
      <c r="O386" s="52">
        <v>2182.5610748300001</v>
      </c>
      <c r="P386" s="52">
        <v>2142.5397033999998</v>
      </c>
      <c r="Q386" s="52">
        <v>2075.8278340699999</v>
      </c>
      <c r="R386" s="52">
        <v>2073.6633170999999</v>
      </c>
      <c r="S386" s="52">
        <v>2072.2863439299999</v>
      </c>
      <c r="T386" s="52">
        <v>2106.60431767</v>
      </c>
      <c r="U386" s="52">
        <v>2106.7239833200001</v>
      </c>
      <c r="V386" s="52">
        <v>2127.69150029</v>
      </c>
      <c r="W386" s="52">
        <v>2100.9250387000002</v>
      </c>
      <c r="X386" s="52">
        <v>2138.20523753</v>
      </c>
      <c r="Y386" s="52">
        <v>2257.2994796500002</v>
      </c>
    </row>
    <row r="387" spans="1:25" s="53" customFormat="1" ht="15.75" x14ac:dyDescent="0.3">
      <c r="A387" s="51" t="s">
        <v>151</v>
      </c>
      <c r="B387" s="52">
        <v>2253.6740529499998</v>
      </c>
      <c r="C387" s="52">
        <v>2363.1656158400001</v>
      </c>
      <c r="D387" s="52">
        <v>2511.5744143900001</v>
      </c>
      <c r="E387" s="52">
        <v>2546.4992781999999</v>
      </c>
      <c r="F387" s="52">
        <v>2544.0653374600001</v>
      </c>
      <c r="G387" s="52">
        <v>2545.2325097299999</v>
      </c>
      <c r="H387" s="52">
        <v>2539.0203624699998</v>
      </c>
      <c r="I387" s="52">
        <v>2344.3124946299999</v>
      </c>
      <c r="J387" s="52">
        <v>2241.2061482399999</v>
      </c>
      <c r="K387" s="52">
        <v>2155.2395607499998</v>
      </c>
      <c r="L387" s="52">
        <v>2100.2750356199999</v>
      </c>
      <c r="M387" s="52">
        <v>2065.0216966600001</v>
      </c>
      <c r="N387" s="52">
        <v>2057.7739436100001</v>
      </c>
      <c r="O387" s="52">
        <v>2022.9023217099998</v>
      </c>
      <c r="P387" s="52">
        <v>1855.8589504000001</v>
      </c>
      <c r="Q387" s="52">
        <v>1827.8213764699999</v>
      </c>
      <c r="R387" s="52">
        <v>1820.5596395100001</v>
      </c>
      <c r="S387" s="52">
        <v>1821.1667039099998</v>
      </c>
      <c r="T387" s="52">
        <v>1852.51838709</v>
      </c>
      <c r="U387" s="52">
        <v>1918.8654510900001</v>
      </c>
      <c r="V387" s="52">
        <v>2108.20918867</v>
      </c>
      <c r="W387" s="52">
        <v>2083.6827031299999</v>
      </c>
      <c r="X387" s="52">
        <v>2121.8503580800002</v>
      </c>
      <c r="Y387" s="52">
        <v>2196.4229891999998</v>
      </c>
    </row>
    <row r="388" spans="1:25" s="53" customFormat="1" ht="15.75" x14ac:dyDescent="0.3">
      <c r="A388" s="51" t="s">
        <v>152</v>
      </c>
      <c r="B388" s="52">
        <v>2213.4972740200001</v>
      </c>
      <c r="C388" s="52">
        <v>2300.1479247399998</v>
      </c>
      <c r="D388" s="52">
        <v>2471.25741204</v>
      </c>
      <c r="E388" s="52">
        <v>2539.9541762099998</v>
      </c>
      <c r="F388" s="52">
        <v>2544.5482158</v>
      </c>
      <c r="G388" s="52">
        <v>2538.3952946899999</v>
      </c>
      <c r="H388" s="52">
        <v>2383.7616625699998</v>
      </c>
      <c r="I388" s="52">
        <v>2327.0209516599998</v>
      </c>
      <c r="J388" s="52">
        <v>2223.9423200199999</v>
      </c>
      <c r="K388" s="52">
        <v>2146.2792159800001</v>
      </c>
      <c r="L388" s="52">
        <v>2102.5926008299998</v>
      </c>
      <c r="M388" s="52">
        <v>2071.1374599199999</v>
      </c>
      <c r="N388" s="52">
        <v>2064.3669030900001</v>
      </c>
      <c r="O388" s="52">
        <v>2071.0473761600001</v>
      </c>
      <c r="P388" s="52">
        <v>2073.8877211700001</v>
      </c>
      <c r="Q388" s="52">
        <v>2052.70329335</v>
      </c>
      <c r="R388" s="52">
        <v>2042.3291671400002</v>
      </c>
      <c r="S388" s="52">
        <v>2043.6694552200001</v>
      </c>
      <c r="T388" s="52">
        <v>2072.5287478099999</v>
      </c>
      <c r="U388" s="52">
        <v>2079.3012308399998</v>
      </c>
      <c r="V388" s="52">
        <v>1901.30473871</v>
      </c>
      <c r="W388" s="52">
        <v>1725.2668284199999</v>
      </c>
      <c r="X388" s="52">
        <v>1743.9946878199999</v>
      </c>
      <c r="Y388" s="52">
        <v>1788.2398333900001</v>
      </c>
    </row>
    <row r="389" spans="1:25" s="53" customFormat="1" ht="15.75" x14ac:dyDescent="0.3">
      <c r="A389" s="51" t="s">
        <v>153</v>
      </c>
      <c r="B389" s="52">
        <v>1854.6715844300002</v>
      </c>
      <c r="C389" s="52">
        <v>2061.7722583300001</v>
      </c>
      <c r="D389" s="52">
        <v>2382.6351502799998</v>
      </c>
      <c r="E389" s="52">
        <v>2488.3396444499999</v>
      </c>
      <c r="F389" s="52">
        <v>2528.3918076300001</v>
      </c>
      <c r="G389" s="52">
        <v>2573.20297996</v>
      </c>
      <c r="H389" s="52">
        <v>2422.1360149399998</v>
      </c>
      <c r="I389" s="52">
        <v>2313.4986138200002</v>
      </c>
      <c r="J389" s="52">
        <v>2254.1284087399999</v>
      </c>
      <c r="K389" s="52">
        <v>2211.8364689</v>
      </c>
      <c r="L389" s="52">
        <v>2192.5304897800002</v>
      </c>
      <c r="M389" s="52">
        <v>2190.4479071800001</v>
      </c>
      <c r="N389" s="52">
        <v>2192.6398454199998</v>
      </c>
      <c r="O389" s="52">
        <v>2184.8409375000001</v>
      </c>
      <c r="P389" s="52">
        <v>2193.1322942199999</v>
      </c>
      <c r="Q389" s="52">
        <v>2169.2992955300001</v>
      </c>
      <c r="R389" s="52">
        <v>2164.4974538000001</v>
      </c>
      <c r="S389" s="52">
        <v>2156.6841278699999</v>
      </c>
      <c r="T389" s="52">
        <v>2184.7488432700002</v>
      </c>
      <c r="U389" s="52">
        <v>2189.0998582299999</v>
      </c>
      <c r="V389" s="52">
        <v>2207.13035906</v>
      </c>
      <c r="W389" s="52">
        <v>2180.5688886899998</v>
      </c>
      <c r="X389" s="52">
        <v>2230.7954929299999</v>
      </c>
      <c r="Y389" s="52">
        <v>2311.76012851</v>
      </c>
    </row>
    <row r="390" spans="1:25" s="53" customFormat="1" ht="15.75" x14ac:dyDescent="0.3">
      <c r="A390" s="51" t="s">
        <v>154</v>
      </c>
      <c r="B390" s="52">
        <v>2254.6593825700002</v>
      </c>
      <c r="C390" s="52">
        <v>2290.94536827</v>
      </c>
      <c r="D390" s="52">
        <v>2457.06626637</v>
      </c>
      <c r="E390" s="52">
        <v>2561.8614726599999</v>
      </c>
      <c r="F390" s="52">
        <v>2571.17449721</v>
      </c>
      <c r="G390" s="52">
        <v>2581.0944358199999</v>
      </c>
      <c r="H390" s="52">
        <v>2377.4866923</v>
      </c>
      <c r="I390" s="52">
        <v>2300.6725477499999</v>
      </c>
      <c r="J390" s="52">
        <v>2207.7399269500002</v>
      </c>
      <c r="K390" s="52">
        <v>2150.5923089799999</v>
      </c>
      <c r="L390" s="52">
        <v>2138.4710831900002</v>
      </c>
      <c r="M390" s="52">
        <v>2123.46489557</v>
      </c>
      <c r="N390" s="52">
        <v>2125.7906427600001</v>
      </c>
      <c r="O390" s="52">
        <v>2124.33363022</v>
      </c>
      <c r="P390" s="52">
        <v>2123.2977619200001</v>
      </c>
      <c r="Q390" s="52">
        <v>2100.9851725100002</v>
      </c>
      <c r="R390" s="52">
        <v>2104.8003132499998</v>
      </c>
      <c r="S390" s="52">
        <v>2107.8652053599999</v>
      </c>
      <c r="T390" s="52">
        <v>2129.4763320299999</v>
      </c>
      <c r="U390" s="52">
        <v>2153.7614962100001</v>
      </c>
      <c r="V390" s="52">
        <v>2155.03533969</v>
      </c>
      <c r="W390" s="52">
        <v>2136.1777034199999</v>
      </c>
      <c r="X390" s="52">
        <v>2171.43334147</v>
      </c>
      <c r="Y390" s="52">
        <v>2244.4986444599999</v>
      </c>
    </row>
    <row r="391" spans="1:25" s="53" customFormat="1" ht="15.75" x14ac:dyDescent="0.3">
      <c r="A391" s="51" t="s">
        <v>155</v>
      </c>
      <c r="B391" s="52">
        <v>2353.4184280099998</v>
      </c>
      <c r="C391" s="52">
        <v>2393.8231028999999</v>
      </c>
      <c r="D391" s="52">
        <v>2490.0772039200001</v>
      </c>
      <c r="E391" s="52">
        <v>2527.1989417300001</v>
      </c>
      <c r="F391" s="52">
        <v>2523.3709935699999</v>
      </c>
      <c r="G391" s="52">
        <v>2515.3488579099999</v>
      </c>
      <c r="H391" s="52">
        <v>2400.3886041699998</v>
      </c>
      <c r="I391" s="52">
        <v>2309.1343770100002</v>
      </c>
      <c r="J391" s="52">
        <v>2227.6055148400001</v>
      </c>
      <c r="K391" s="52">
        <v>2156.73442604</v>
      </c>
      <c r="L391" s="52">
        <v>2128.4543664100001</v>
      </c>
      <c r="M391" s="52">
        <v>2123.6827225500001</v>
      </c>
      <c r="N391" s="52">
        <v>2117.8459523299998</v>
      </c>
      <c r="O391" s="52">
        <v>2122.7124798099999</v>
      </c>
      <c r="P391" s="52">
        <v>2113.0635063599998</v>
      </c>
      <c r="Q391" s="52">
        <v>2115.1599249000001</v>
      </c>
      <c r="R391" s="52">
        <v>2127.8376539000001</v>
      </c>
      <c r="S391" s="52">
        <v>2134.88777209</v>
      </c>
      <c r="T391" s="52">
        <v>2169.0871503499998</v>
      </c>
      <c r="U391" s="52">
        <v>2167.7431101299999</v>
      </c>
      <c r="V391" s="52">
        <v>2179.7073162900001</v>
      </c>
      <c r="W391" s="52">
        <v>2167.3048875700001</v>
      </c>
      <c r="X391" s="52">
        <v>2207.80325176</v>
      </c>
      <c r="Y391" s="52">
        <v>2293.7660071599998</v>
      </c>
    </row>
    <row r="392" spans="1:25" s="53" customFormat="1" ht="15.75" x14ac:dyDescent="0.3">
      <c r="A392" s="51" t="s">
        <v>156</v>
      </c>
      <c r="B392" s="52">
        <v>2293.7205006600002</v>
      </c>
      <c r="C392" s="52">
        <v>2385.8993898200001</v>
      </c>
      <c r="D392" s="52">
        <v>2500.2517833299999</v>
      </c>
      <c r="E392" s="52">
        <v>2508.3879561499998</v>
      </c>
      <c r="F392" s="52">
        <v>2502.5918063999998</v>
      </c>
      <c r="G392" s="52">
        <v>2516.6875139899998</v>
      </c>
      <c r="H392" s="52">
        <v>2322.9894049899999</v>
      </c>
      <c r="I392" s="52">
        <v>2236.4569150000002</v>
      </c>
      <c r="J392" s="52">
        <v>2125.6923443300002</v>
      </c>
      <c r="K392" s="52">
        <v>2092.6661866999998</v>
      </c>
      <c r="L392" s="52">
        <v>2076.30122351</v>
      </c>
      <c r="M392" s="52">
        <v>2045.5566037899998</v>
      </c>
      <c r="N392" s="52">
        <v>2045.5181676699999</v>
      </c>
      <c r="O392" s="52">
        <v>2041.7693070700002</v>
      </c>
      <c r="P392" s="52">
        <v>2060.9941368</v>
      </c>
      <c r="Q392" s="52">
        <v>2064.07058628</v>
      </c>
      <c r="R392" s="52">
        <v>2063.7963885200002</v>
      </c>
      <c r="S392" s="52">
        <v>2066.7897393399999</v>
      </c>
      <c r="T392" s="52">
        <v>2047.1720915400001</v>
      </c>
      <c r="U392" s="52">
        <v>2068.6572199399998</v>
      </c>
      <c r="V392" s="52">
        <v>2072.4722869100001</v>
      </c>
      <c r="W392" s="52">
        <v>2078.76836164</v>
      </c>
      <c r="X392" s="52">
        <v>2157.1206891500001</v>
      </c>
      <c r="Y392" s="52">
        <v>2248.8158948599998</v>
      </c>
    </row>
    <row r="393" spans="1:25" s="53" customFormat="1" ht="15.75" x14ac:dyDescent="0.3">
      <c r="A393" s="51" t="s">
        <v>157</v>
      </c>
      <c r="B393" s="52">
        <v>2281.31592808</v>
      </c>
      <c r="C393" s="52">
        <v>2373.9274124600001</v>
      </c>
      <c r="D393" s="52">
        <v>2481.6552231400001</v>
      </c>
      <c r="E393" s="52">
        <v>2481.8966469699999</v>
      </c>
      <c r="F393" s="52">
        <v>2501.6823311100002</v>
      </c>
      <c r="G393" s="52">
        <v>2509.0584736000001</v>
      </c>
      <c r="H393" s="52">
        <v>2356.2205857399999</v>
      </c>
      <c r="I393" s="52">
        <v>2255.4810953400001</v>
      </c>
      <c r="J393" s="52">
        <v>2141.4522969599998</v>
      </c>
      <c r="K393" s="52">
        <v>2067.4398404200001</v>
      </c>
      <c r="L393" s="52">
        <v>2021.9161406100002</v>
      </c>
      <c r="M393" s="52">
        <v>2019.5573700599998</v>
      </c>
      <c r="N393" s="52">
        <v>2022.9768598199998</v>
      </c>
      <c r="O393" s="52">
        <v>2020.94914737</v>
      </c>
      <c r="P393" s="52">
        <v>2005.3396053299998</v>
      </c>
      <c r="Q393" s="52">
        <v>2012.3188409099998</v>
      </c>
      <c r="R393" s="52">
        <v>2026.0111330199998</v>
      </c>
      <c r="S393" s="52">
        <v>2032.1942755800001</v>
      </c>
      <c r="T393" s="52">
        <v>2030.7150017399999</v>
      </c>
      <c r="U393" s="52">
        <v>2037.5260248300001</v>
      </c>
      <c r="V393" s="52">
        <v>2030.0088667099999</v>
      </c>
      <c r="W393" s="52">
        <v>2001.3712282400002</v>
      </c>
      <c r="X393" s="52">
        <v>2070.8200359399998</v>
      </c>
      <c r="Y393" s="52">
        <v>2237.7133428100001</v>
      </c>
    </row>
    <row r="394" spans="1:25" s="53" customFormat="1" ht="15.75" x14ac:dyDescent="0.3">
      <c r="A394" s="51" t="s">
        <v>158</v>
      </c>
      <c r="B394" s="52">
        <v>2224.36025505</v>
      </c>
      <c r="C394" s="52">
        <v>2289.8072300499998</v>
      </c>
      <c r="D394" s="52">
        <v>2383.5504399699998</v>
      </c>
      <c r="E394" s="52">
        <v>2372.3412344799999</v>
      </c>
      <c r="F394" s="52">
        <v>2364.7111435699999</v>
      </c>
      <c r="G394" s="52">
        <v>2360.3788765200002</v>
      </c>
      <c r="H394" s="52">
        <v>2302.1026791499999</v>
      </c>
      <c r="I394" s="52">
        <v>2257.3510059099999</v>
      </c>
      <c r="J394" s="52">
        <v>2131.4922434199998</v>
      </c>
      <c r="K394" s="52">
        <v>2059.2748415199999</v>
      </c>
      <c r="L394" s="52">
        <v>1998.10877256</v>
      </c>
      <c r="M394" s="52">
        <v>1982.7549150599998</v>
      </c>
      <c r="N394" s="52">
        <v>1975.53485052</v>
      </c>
      <c r="O394" s="52">
        <v>1983.1232346100001</v>
      </c>
      <c r="P394" s="52">
        <v>1981.39151756</v>
      </c>
      <c r="Q394" s="52">
        <v>1986.8523453399998</v>
      </c>
      <c r="R394" s="52">
        <v>1982.0042414599998</v>
      </c>
      <c r="S394" s="52">
        <v>1981.3965997199998</v>
      </c>
      <c r="T394" s="52">
        <v>1984.1569584099998</v>
      </c>
      <c r="U394" s="52">
        <v>1989.7924435599998</v>
      </c>
      <c r="V394" s="52">
        <v>2009.1243360100002</v>
      </c>
      <c r="W394" s="52">
        <v>1982.5969122699998</v>
      </c>
      <c r="X394" s="52">
        <v>2029.9519594399999</v>
      </c>
      <c r="Y394" s="52">
        <v>2118.4763201199999</v>
      </c>
    </row>
    <row r="395" spans="1:25" s="53" customFormat="1" ht="15.75" x14ac:dyDescent="0.3">
      <c r="A395" s="51" t="s">
        <v>159</v>
      </c>
      <c r="B395" s="52">
        <v>2383.50186338</v>
      </c>
      <c r="C395" s="52">
        <v>2429.59661637</v>
      </c>
      <c r="D395" s="52">
        <v>2540.5155735399999</v>
      </c>
      <c r="E395" s="52">
        <v>2565.9533370200002</v>
      </c>
      <c r="F395" s="52">
        <v>2568.5510738799999</v>
      </c>
      <c r="G395" s="52">
        <v>2558.5033865700002</v>
      </c>
      <c r="H395" s="52">
        <v>2466.5491417100002</v>
      </c>
      <c r="I395" s="52">
        <v>2423.1714864199998</v>
      </c>
      <c r="J395" s="52">
        <v>2338.3270527899999</v>
      </c>
      <c r="K395" s="52">
        <v>2250.5095671600002</v>
      </c>
      <c r="L395" s="52">
        <v>2182.8622832999999</v>
      </c>
      <c r="M395" s="52">
        <v>2166.79919982</v>
      </c>
      <c r="N395" s="52">
        <v>2154.0881316</v>
      </c>
      <c r="O395" s="52">
        <v>2160.2510640700002</v>
      </c>
      <c r="P395" s="52">
        <v>2166.5544453299999</v>
      </c>
      <c r="Q395" s="52">
        <v>2167.3584191899999</v>
      </c>
      <c r="R395" s="52">
        <v>2156.46923831</v>
      </c>
      <c r="S395" s="52">
        <v>2151.1557777600001</v>
      </c>
      <c r="T395" s="52">
        <v>2150.4347113099998</v>
      </c>
      <c r="U395" s="52">
        <v>2166.2130699899999</v>
      </c>
      <c r="V395" s="52">
        <v>2171.22179581</v>
      </c>
      <c r="W395" s="52">
        <v>2142.1453448299999</v>
      </c>
      <c r="X395" s="52">
        <v>2178.9628881399999</v>
      </c>
      <c r="Y395" s="52">
        <v>2291.6808958500001</v>
      </c>
    </row>
    <row r="396" spans="1:25" s="53" customFormat="1" ht="15.75" x14ac:dyDescent="0.3">
      <c r="A396" s="51" t="s">
        <v>160</v>
      </c>
      <c r="B396" s="52">
        <v>2349.4213039199999</v>
      </c>
      <c r="C396" s="52">
        <v>2486.3987895599998</v>
      </c>
      <c r="D396" s="52">
        <v>2542.6944312099999</v>
      </c>
      <c r="E396" s="52">
        <v>2594.5472915800001</v>
      </c>
      <c r="F396" s="52">
        <v>2603.11400525</v>
      </c>
      <c r="G396" s="52">
        <v>2732.0892092300001</v>
      </c>
      <c r="H396" s="52">
        <v>2640.2708488899998</v>
      </c>
      <c r="I396" s="52">
        <v>2519.5943717700002</v>
      </c>
      <c r="J396" s="52">
        <v>2407.5589274099998</v>
      </c>
      <c r="K396" s="52">
        <v>2329.7759987999998</v>
      </c>
      <c r="L396" s="52">
        <v>2291.6424539200002</v>
      </c>
      <c r="M396" s="52">
        <v>2277.1535588299998</v>
      </c>
      <c r="N396" s="52">
        <v>2271.9563358599999</v>
      </c>
      <c r="O396" s="52">
        <v>2279.3551310100002</v>
      </c>
      <c r="P396" s="52">
        <v>2285.6937620099998</v>
      </c>
      <c r="Q396" s="52">
        <v>2286.6169378200002</v>
      </c>
      <c r="R396" s="52">
        <v>2289.32346474</v>
      </c>
      <c r="S396" s="52">
        <v>2291.70395151</v>
      </c>
      <c r="T396" s="52">
        <v>2286.6210301599999</v>
      </c>
      <c r="U396" s="52">
        <v>2296.9535661499999</v>
      </c>
      <c r="V396" s="52">
        <v>2300.78673308</v>
      </c>
      <c r="W396" s="52">
        <v>2260.3364461900001</v>
      </c>
      <c r="X396" s="52">
        <v>2312.27543255</v>
      </c>
      <c r="Y396" s="52">
        <v>2417.2873063699999</v>
      </c>
    </row>
    <row r="397" spans="1:25" s="53" customFormat="1" ht="15.75" x14ac:dyDescent="0.3">
      <c r="A397" s="51" t="s">
        <v>161</v>
      </c>
      <c r="B397" s="52">
        <v>2309.2235644699999</v>
      </c>
      <c r="C397" s="52">
        <v>2380.9051630099998</v>
      </c>
      <c r="D397" s="52">
        <v>2517.5335478699999</v>
      </c>
      <c r="E397" s="52">
        <v>2588.3315373099999</v>
      </c>
      <c r="F397" s="52">
        <v>2581.4002548100002</v>
      </c>
      <c r="G397" s="52">
        <v>2503.4677648799998</v>
      </c>
      <c r="H397" s="52">
        <v>2389.4603893799999</v>
      </c>
      <c r="I397" s="52">
        <v>2309.3950908299998</v>
      </c>
      <c r="J397" s="52">
        <v>2222.0976423699999</v>
      </c>
      <c r="K397" s="52">
        <v>2149.8858587599998</v>
      </c>
      <c r="L397" s="52">
        <v>2145.9361273099998</v>
      </c>
      <c r="M397" s="52">
        <v>2158.9904059199998</v>
      </c>
      <c r="N397" s="52">
        <v>2152.7415665899998</v>
      </c>
      <c r="O397" s="52">
        <v>2151.0240207900001</v>
      </c>
      <c r="P397" s="52">
        <v>2147.61775102</v>
      </c>
      <c r="Q397" s="52">
        <v>2130.0674535799999</v>
      </c>
      <c r="R397" s="52">
        <v>2128.6294786899998</v>
      </c>
      <c r="S397" s="52">
        <v>2124.7128900900002</v>
      </c>
      <c r="T397" s="52">
        <v>2159.16831181</v>
      </c>
      <c r="U397" s="52">
        <v>2151.04192814</v>
      </c>
      <c r="V397" s="52">
        <v>2124.90280906</v>
      </c>
      <c r="W397" s="52">
        <v>2089.2852943600001</v>
      </c>
      <c r="X397" s="52">
        <v>2134.0008081800001</v>
      </c>
      <c r="Y397" s="52">
        <v>2223.9985576899999</v>
      </c>
    </row>
    <row r="398" spans="1:25" s="53" customFormat="1" ht="15.75" x14ac:dyDescent="0.3">
      <c r="A398" s="51" t="s">
        <v>162</v>
      </c>
      <c r="B398" s="52">
        <v>2197.5194184100001</v>
      </c>
      <c r="C398" s="52">
        <v>2276.2460095000001</v>
      </c>
      <c r="D398" s="52">
        <v>2393.37551962</v>
      </c>
      <c r="E398" s="52">
        <v>2414.1935280799999</v>
      </c>
      <c r="F398" s="52">
        <v>2421.4479971699998</v>
      </c>
      <c r="G398" s="52">
        <v>2405.7059777999998</v>
      </c>
      <c r="H398" s="52">
        <v>2309.91303161</v>
      </c>
      <c r="I398" s="52">
        <v>2210.3950723200001</v>
      </c>
      <c r="J398" s="52">
        <v>2112.2711711699999</v>
      </c>
      <c r="K398" s="52">
        <v>2023.0336197900001</v>
      </c>
      <c r="L398" s="52">
        <v>1995.3390954800002</v>
      </c>
      <c r="M398" s="52">
        <v>2001.5823306000002</v>
      </c>
      <c r="N398" s="52">
        <v>1996.7704294300001</v>
      </c>
      <c r="O398" s="52">
        <v>1990.1185698700001</v>
      </c>
      <c r="P398" s="52">
        <v>1964.9607512600001</v>
      </c>
      <c r="Q398" s="52">
        <v>1938.9323742199999</v>
      </c>
      <c r="R398" s="52">
        <v>1949.36450556</v>
      </c>
      <c r="S398" s="52">
        <v>1953.5778752599999</v>
      </c>
      <c r="T398" s="52">
        <v>1984.2156992700002</v>
      </c>
      <c r="U398" s="52">
        <v>1992.1613313799999</v>
      </c>
      <c r="V398" s="52">
        <v>2003.8496725199998</v>
      </c>
      <c r="W398" s="52">
        <v>1983.24854886</v>
      </c>
      <c r="X398" s="52">
        <v>2019.6102310400001</v>
      </c>
      <c r="Y398" s="52">
        <v>2123.4444334099999</v>
      </c>
    </row>
    <row r="399" spans="1:25" s="53" customFormat="1" ht="15.75" x14ac:dyDescent="0.3">
      <c r="A399" s="51" t="s">
        <v>163</v>
      </c>
      <c r="B399" s="52">
        <v>2347.5375580199998</v>
      </c>
      <c r="C399" s="52">
        <v>2406.8318847400001</v>
      </c>
      <c r="D399" s="52">
        <v>2552.4268140300001</v>
      </c>
      <c r="E399" s="52">
        <v>2614.4950598999999</v>
      </c>
      <c r="F399" s="52">
        <v>2628.2235291100001</v>
      </c>
      <c r="G399" s="52">
        <v>2619.10841996</v>
      </c>
      <c r="H399" s="52">
        <v>2432.66363757</v>
      </c>
      <c r="I399" s="52">
        <v>2339.95234562</v>
      </c>
      <c r="J399" s="52">
        <v>2242.2607135200001</v>
      </c>
      <c r="K399" s="52">
        <v>2158.6093708399999</v>
      </c>
      <c r="L399" s="52">
        <v>2110.6744754400002</v>
      </c>
      <c r="M399" s="52">
        <v>2113.2864997000001</v>
      </c>
      <c r="N399" s="52">
        <v>2111.20870788</v>
      </c>
      <c r="O399" s="52">
        <v>2113.7763992599998</v>
      </c>
      <c r="P399" s="52">
        <v>2112.3784994299999</v>
      </c>
      <c r="Q399" s="52">
        <v>2084.1813540899998</v>
      </c>
      <c r="R399" s="52">
        <v>2093.1632506800001</v>
      </c>
      <c r="S399" s="52">
        <v>2096.7942501900002</v>
      </c>
      <c r="T399" s="52">
        <v>2133.11505597</v>
      </c>
      <c r="U399" s="52">
        <v>2149.9133711599998</v>
      </c>
      <c r="V399" s="52">
        <v>2155.8804959200002</v>
      </c>
      <c r="W399" s="52">
        <v>2121.6235505599998</v>
      </c>
      <c r="X399" s="52">
        <v>2175.4045124999998</v>
      </c>
      <c r="Y399" s="52">
        <v>2286.5339512599999</v>
      </c>
    </row>
    <row r="400" spans="1:25" s="53" customFormat="1" ht="15.75" x14ac:dyDescent="0.3">
      <c r="A400" s="51" t="s">
        <v>164</v>
      </c>
      <c r="B400" s="52">
        <v>2378.0941476500002</v>
      </c>
      <c r="C400" s="52">
        <v>2442.0060437799998</v>
      </c>
      <c r="D400" s="52">
        <v>2587.5546977600002</v>
      </c>
      <c r="E400" s="52">
        <v>2667.9315692499999</v>
      </c>
      <c r="F400" s="52">
        <v>2670.9573854499999</v>
      </c>
      <c r="G400" s="52">
        <v>2675.41167825</v>
      </c>
      <c r="H400" s="52">
        <v>2485.4916255100002</v>
      </c>
      <c r="I400" s="52">
        <v>2388.6984324700002</v>
      </c>
      <c r="J400" s="52">
        <v>2286.5080283500001</v>
      </c>
      <c r="K400" s="52">
        <v>2207.3556139699999</v>
      </c>
      <c r="L400" s="52">
        <v>2159.6293735200002</v>
      </c>
      <c r="M400" s="52">
        <v>2153.8891627399998</v>
      </c>
      <c r="N400" s="52">
        <v>2164.6350875600001</v>
      </c>
      <c r="O400" s="52">
        <v>2160.3059120100002</v>
      </c>
      <c r="P400" s="52">
        <v>2141.47533376</v>
      </c>
      <c r="Q400" s="52">
        <v>2149.6924808399999</v>
      </c>
      <c r="R400" s="52">
        <v>2172.55202199</v>
      </c>
      <c r="S400" s="52">
        <v>2158.73633135</v>
      </c>
      <c r="T400" s="52">
        <v>2166.6766317699999</v>
      </c>
      <c r="U400" s="52">
        <v>2185.1970277400001</v>
      </c>
      <c r="V400" s="52">
        <v>2194.21835212</v>
      </c>
      <c r="W400" s="52">
        <v>2172.4751107100001</v>
      </c>
      <c r="X400" s="52">
        <v>2215.5564194200001</v>
      </c>
      <c r="Y400" s="52">
        <v>2412.0530514500001</v>
      </c>
    </row>
    <row r="401" spans="1:25" s="53" customFormat="1" ht="15.75" x14ac:dyDescent="0.3">
      <c r="A401" s="51" t="s">
        <v>165</v>
      </c>
      <c r="B401" s="52">
        <v>2368.9842614899999</v>
      </c>
      <c r="C401" s="52">
        <v>2390.49177366</v>
      </c>
      <c r="D401" s="52">
        <v>2554.5609010500002</v>
      </c>
      <c r="E401" s="52">
        <v>2557.4934708400001</v>
      </c>
      <c r="F401" s="52">
        <v>2575.2140012700002</v>
      </c>
      <c r="G401" s="52">
        <v>2531.84479702</v>
      </c>
      <c r="H401" s="52">
        <v>2471.27465622</v>
      </c>
      <c r="I401" s="52">
        <v>2285.4599374099998</v>
      </c>
      <c r="J401" s="52">
        <v>2181.8273573500001</v>
      </c>
      <c r="K401" s="52">
        <v>2089.2541048799999</v>
      </c>
      <c r="L401" s="52">
        <v>2032.5176638399998</v>
      </c>
      <c r="M401" s="52">
        <v>2036.3986181599998</v>
      </c>
      <c r="N401" s="52">
        <v>2045.47553634</v>
      </c>
      <c r="O401" s="52">
        <v>2051.9201100099999</v>
      </c>
      <c r="P401" s="52">
        <v>2057.45138864</v>
      </c>
      <c r="Q401" s="52">
        <v>2055.71386755</v>
      </c>
      <c r="R401" s="52">
        <v>2048.1818045800001</v>
      </c>
      <c r="S401" s="52">
        <v>2049.4577548399998</v>
      </c>
      <c r="T401" s="52">
        <v>2057.0854075900002</v>
      </c>
      <c r="U401" s="52">
        <v>2080.0611098700001</v>
      </c>
      <c r="V401" s="52">
        <v>2064.0382507300001</v>
      </c>
      <c r="W401" s="52">
        <v>2095.0786746799999</v>
      </c>
      <c r="X401" s="52">
        <v>2159.86198681</v>
      </c>
      <c r="Y401" s="52">
        <v>2257.7400565899998</v>
      </c>
    </row>
    <row r="402" spans="1:25" s="53" customFormat="1" ht="15.75" x14ac:dyDescent="0.3">
      <c r="A402" s="51" t="s">
        <v>166</v>
      </c>
      <c r="B402" s="52">
        <v>2355.0879271099998</v>
      </c>
      <c r="C402" s="52">
        <v>2475.46797595</v>
      </c>
      <c r="D402" s="52">
        <v>2496.05752811</v>
      </c>
      <c r="E402" s="52">
        <v>2561.3198573899999</v>
      </c>
      <c r="F402" s="52">
        <v>2574.58611991</v>
      </c>
      <c r="G402" s="52">
        <v>2567.1690961099998</v>
      </c>
      <c r="H402" s="52">
        <v>2549.6079642700001</v>
      </c>
      <c r="I402" s="52">
        <v>2390.4716875300001</v>
      </c>
      <c r="J402" s="52">
        <v>2293.2832944299998</v>
      </c>
      <c r="K402" s="52">
        <v>2079.5467048999999</v>
      </c>
      <c r="L402" s="52">
        <v>2056.24609276</v>
      </c>
      <c r="M402" s="52">
        <v>2086.4664006500002</v>
      </c>
      <c r="N402" s="52">
        <v>2126.2035594700001</v>
      </c>
      <c r="O402" s="52">
        <v>2144.3402252800001</v>
      </c>
      <c r="P402" s="52">
        <v>2170.0609429900001</v>
      </c>
      <c r="Q402" s="52">
        <v>2174.3297456300002</v>
      </c>
      <c r="R402" s="52">
        <v>2164.7644249300001</v>
      </c>
      <c r="S402" s="52">
        <v>2163.8529995600002</v>
      </c>
      <c r="T402" s="52">
        <v>2153.7646441699999</v>
      </c>
      <c r="U402" s="52">
        <v>2158.5049014299998</v>
      </c>
      <c r="V402" s="52">
        <v>2152.9581988999998</v>
      </c>
      <c r="W402" s="52">
        <v>2127.6132733899999</v>
      </c>
      <c r="X402" s="52">
        <v>2193.6621949199998</v>
      </c>
      <c r="Y402" s="52">
        <v>2293.0075294200001</v>
      </c>
    </row>
    <row r="403" spans="1:25" s="53" customFormat="1" ht="15.75" x14ac:dyDescent="0.3">
      <c r="A403" s="51" t="s">
        <v>167</v>
      </c>
      <c r="B403" s="52">
        <v>2334.5675649499999</v>
      </c>
      <c r="C403" s="52">
        <v>2412.3353954999998</v>
      </c>
      <c r="D403" s="52">
        <v>2557.0022024700002</v>
      </c>
      <c r="E403" s="52">
        <v>2589.2970717399999</v>
      </c>
      <c r="F403" s="52">
        <v>2590.1149850699999</v>
      </c>
      <c r="G403" s="52">
        <v>2601.0483962899998</v>
      </c>
      <c r="H403" s="52">
        <v>2632.0910669800001</v>
      </c>
      <c r="I403" s="52">
        <v>2351.0562230599999</v>
      </c>
      <c r="J403" s="52">
        <v>2272.6365512000002</v>
      </c>
      <c r="K403" s="52">
        <v>2253.6366734399999</v>
      </c>
      <c r="L403" s="52">
        <v>2210.0062143300001</v>
      </c>
      <c r="M403" s="52">
        <v>2199.9997365499999</v>
      </c>
      <c r="N403" s="52">
        <v>2189.0500591</v>
      </c>
      <c r="O403" s="52">
        <v>2183.6273590400001</v>
      </c>
      <c r="P403" s="52">
        <v>2189.4436118799999</v>
      </c>
      <c r="Q403" s="52">
        <v>2157.3874904099998</v>
      </c>
      <c r="R403" s="52">
        <v>2163.8545956600001</v>
      </c>
      <c r="S403" s="52">
        <v>2180.6464971199998</v>
      </c>
      <c r="T403" s="52">
        <v>2209.9782364900002</v>
      </c>
      <c r="U403" s="52">
        <v>2241.4746957399998</v>
      </c>
      <c r="V403" s="52">
        <v>2238.5475264699999</v>
      </c>
      <c r="W403" s="52">
        <v>2201.24505795</v>
      </c>
      <c r="X403" s="52">
        <v>2274.4204711100001</v>
      </c>
      <c r="Y403" s="52">
        <v>2405.3109681699998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ht="31.5" customHeight="1" x14ac:dyDescent="0.25">
      <c r="A405" s="196" t="s">
        <v>107</v>
      </c>
      <c r="B405" s="197"/>
      <c r="C405" s="197"/>
      <c r="D405" s="197"/>
      <c r="E405" s="197"/>
      <c r="F405" s="197"/>
      <c r="G405" s="197"/>
      <c r="H405" s="197"/>
      <c r="I405" s="197"/>
      <c r="J405" s="197"/>
      <c r="K405" s="197"/>
      <c r="L405" s="197"/>
      <c r="M405" s="197"/>
      <c r="N405" s="197"/>
      <c r="O405" s="197"/>
      <c r="P405" s="197"/>
      <c r="Q405" s="197"/>
      <c r="R405" s="197"/>
      <c r="S405" s="197"/>
      <c r="T405" s="197"/>
      <c r="U405" s="197"/>
      <c r="V405" s="197"/>
      <c r="W405" s="197"/>
      <c r="X405" s="197"/>
      <c r="Y405" s="197"/>
    </row>
    <row r="406" spans="1:25" ht="12.75" x14ac:dyDescent="0.2">
      <c r="A406" s="151" t="s">
        <v>69</v>
      </c>
      <c r="B406" s="186" t="s">
        <v>70</v>
      </c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2"/>
    </row>
    <row r="407" spans="1:25" s="48" customFormat="1" x14ac:dyDescent="0.2">
      <c r="A407" s="152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3.5" customHeight="1" x14ac:dyDescent="0.2">
      <c r="A408" s="49" t="s">
        <v>137</v>
      </c>
      <c r="B408" s="59">
        <v>1819.16518804</v>
      </c>
      <c r="C408" s="59">
        <v>1901.7825759300001</v>
      </c>
      <c r="D408" s="59">
        <v>1932.9221629600002</v>
      </c>
      <c r="E408" s="59">
        <v>1930.22134959</v>
      </c>
      <c r="F408" s="59">
        <v>1932.2739509100002</v>
      </c>
      <c r="G408" s="59">
        <v>1933.83725067</v>
      </c>
      <c r="H408" s="59">
        <v>1939.03844617</v>
      </c>
      <c r="I408" s="59">
        <v>1837.08732482</v>
      </c>
      <c r="J408" s="59">
        <v>1717.9304880700001</v>
      </c>
      <c r="K408" s="59">
        <v>1648.1026993600001</v>
      </c>
      <c r="L408" s="59">
        <v>1603.54209158</v>
      </c>
      <c r="M408" s="59">
        <v>1578.66275976</v>
      </c>
      <c r="N408" s="59">
        <v>1567.82362515</v>
      </c>
      <c r="O408" s="59">
        <v>1579.19365917</v>
      </c>
      <c r="P408" s="59">
        <v>1588.172628</v>
      </c>
      <c r="Q408" s="59">
        <v>1586.3122948500002</v>
      </c>
      <c r="R408" s="59">
        <v>1573.9246267000001</v>
      </c>
      <c r="S408" s="59">
        <v>1576.224743</v>
      </c>
      <c r="T408" s="59">
        <v>1584.9876781300002</v>
      </c>
      <c r="U408" s="59">
        <v>1600.3960441000002</v>
      </c>
      <c r="V408" s="59">
        <v>1609.9498783600002</v>
      </c>
      <c r="W408" s="59">
        <v>1586.74522811</v>
      </c>
      <c r="X408" s="59">
        <v>1632.0767662800001</v>
      </c>
      <c r="Y408" s="59">
        <v>1701.71759458</v>
      </c>
    </row>
    <row r="409" spans="1:25" s="53" customFormat="1" ht="15.75" x14ac:dyDescent="0.3">
      <c r="A409" s="51" t="s">
        <v>138</v>
      </c>
      <c r="B409" s="52">
        <v>1598.5580210600001</v>
      </c>
      <c r="C409" s="52">
        <v>1664.3514047400001</v>
      </c>
      <c r="D409" s="52">
        <v>1719.20248638</v>
      </c>
      <c r="E409" s="52">
        <v>1751.8344058500002</v>
      </c>
      <c r="F409" s="52">
        <v>1743.63708432</v>
      </c>
      <c r="G409" s="52">
        <v>1717.0042388300001</v>
      </c>
      <c r="H409" s="52">
        <v>1746.53070252</v>
      </c>
      <c r="I409" s="52">
        <v>1735.6917939900002</v>
      </c>
      <c r="J409" s="52">
        <v>1679.03664744</v>
      </c>
      <c r="K409" s="52">
        <v>1586.63138675</v>
      </c>
      <c r="L409" s="52">
        <v>1523.36713534</v>
      </c>
      <c r="M409" s="52">
        <v>1495.9969867100001</v>
      </c>
      <c r="N409" s="52">
        <v>1501.1875878200001</v>
      </c>
      <c r="O409" s="52">
        <v>1513.03135165</v>
      </c>
      <c r="P409" s="52">
        <v>1499.07387475</v>
      </c>
      <c r="Q409" s="52">
        <v>1496.8173537300001</v>
      </c>
      <c r="R409" s="52">
        <v>1495.68829641</v>
      </c>
      <c r="S409" s="52">
        <v>1500.6284773</v>
      </c>
      <c r="T409" s="52">
        <v>1490.99717536</v>
      </c>
      <c r="U409" s="52">
        <v>1498.1091324700001</v>
      </c>
      <c r="V409" s="52">
        <v>1501.73199561</v>
      </c>
      <c r="W409" s="52">
        <v>1483.34456761</v>
      </c>
      <c r="X409" s="52">
        <v>1515.4935066300002</v>
      </c>
      <c r="Y409" s="52">
        <v>1603.3539767</v>
      </c>
    </row>
    <row r="410" spans="1:25" s="53" customFormat="1" ht="15.75" x14ac:dyDescent="0.3">
      <c r="A410" s="51" t="s">
        <v>139</v>
      </c>
      <c r="B410" s="52">
        <v>1720.81790858</v>
      </c>
      <c r="C410" s="52">
        <v>1786.90625583</v>
      </c>
      <c r="D410" s="52">
        <v>1821.8005578100001</v>
      </c>
      <c r="E410" s="52">
        <v>1847.5582307700001</v>
      </c>
      <c r="F410" s="52">
        <v>1851.43288525</v>
      </c>
      <c r="G410" s="52">
        <v>1838.1495539800001</v>
      </c>
      <c r="H410" s="52">
        <v>1758.38556309</v>
      </c>
      <c r="I410" s="52">
        <v>1650.2291286100001</v>
      </c>
      <c r="J410" s="52">
        <v>1563.3922124600001</v>
      </c>
      <c r="K410" s="52">
        <v>1493.2596457</v>
      </c>
      <c r="L410" s="52">
        <v>1517.3375207000001</v>
      </c>
      <c r="M410" s="52">
        <v>1501.00891574</v>
      </c>
      <c r="N410" s="52">
        <v>1504.64413438</v>
      </c>
      <c r="O410" s="52">
        <v>1499.81389068</v>
      </c>
      <c r="P410" s="52">
        <v>1510.60753039</v>
      </c>
      <c r="Q410" s="52">
        <v>1523.1547222400002</v>
      </c>
      <c r="R410" s="52">
        <v>1532.3823659100001</v>
      </c>
      <c r="S410" s="52">
        <v>1531.33735768</v>
      </c>
      <c r="T410" s="52">
        <v>1546.7270792500001</v>
      </c>
      <c r="U410" s="52">
        <v>1592.77059035</v>
      </c>
      <c r="V410" s="52">
        <v>1621.4876316100001</v>
      </c>
      <c r="W410" s="52">
        <v>1555.1410846400001</v>
      </c>
      <c r="X410" s="52">
        <v>1586.48025422</v>
      </c>
      <c r="Y410" s="52">
        <v>1676.37157297</v>
      </c>
    </row>
    <row r="411" spans="1:25" s="53" customFormat="1" ht="15.75" x14ac:dyDescent="0.3">
      <c r="A411" s="51" t="s">
        <v>140</v>
      </c>
      <c r="B411" s="52">
        <v>1811.3653946500001</v>
      </c>
      <c r="C411" s="52">
        <v>1876.58760914</v>
      </c>
      <c r="D411" s="52">
        <v>1888.0123519400001</v>
      </c>
      <c r="E411" s="52">
        <v>1903.3109438200001</v>
      </c>
      <c r="F411" s="52">
        <v>1894.6356362400002</v>
      </c>
      <c r="G411" s="52">
        <v>1842.44290342</v>
      </c>
      <c r="H411" s="52">
        <v>1811.7041608900001</v>
      </c>
      <c r="I411" s="52">
        <v>1713.1438827900001</v>
      </c>
      <c r="J411" s="52">
        <v>1626.7899234600002</v>
      </c>
      <c r="K411" s="52">
        <v>1609.9492463400002</v>
      </c>
      <c r="L411" s="52">
        <v>1603.2361891300002</v>
      </c>
      <c r="M411" s="52">
        <v>1584.7600566600001</v>
      </c>
      <c r="N411" s="52">
        <v>1597.01634317</v>
      </c>
      <c r="O411" s="52">
        <v>1597.4583105700001</v>
      </c>
      <c r="P411" s="52">
        <v>1597.70290765</v>
      </c>
      <c r="Q411" s="52">
        <v>1596.6739290100002</v>
      </c>
      <c r="R411" s="52">
        <v>1601.2714706300001</v>
      </c>
      <c r="S411" s="52">
        <v>1606.84967987</v>
      </c>
      <c r="T411" s="52">
        <v>1600.0418488500002</v>
      </c>
      <c r="U411" s="52">
        <v>1595.2754914300001</v>
      </c>
      <c r="V411" s="52">
        <v>1574.42042975</v>
      </c>
      <c r="W411" s="52">
        <v>1584.3173111000001</v>
      </c>
      <c r="X411" s="52">
        <v>1600.44372924</v>
      </c>
      <c r="Y411" s="52">
        <v>1641.37313442</v>
      </c>
    </row>
    <row r="412" spans="1:25" s="53" customFormat="1" ht="15.75" x14ac:dyDescent="0.3">
      <c r="A412" s="51" t="s">
        <v>141</v>
      </c>
      <c r="B412" s="52">
        <v>1611.9316104500001</v>
      </c>
      <c r="C412" s="52">
        <v>1667.4793080100001</v>
      </c>
      <c r="D412" s="52">
        <v>1770.8363987600001</v>
      </c>
      <c r="E412" s="52">
        <v>1773.5770023300001</v>
      </c>
      <c r="F412" s="52">
        <v>1769.4340275000002</v>
      </c>
      <c r="G412" s="52">
        <v>1764.2727030200001</v>
      </c>
      <c r="H412" s="52">
        <v>1719.7231559300001</v>
      </c>
      <c r="I412" s="52">
        <v>1658.5784237600001</v>
      </c>
      <c r="J412" s="52">
        <v>1582.6101492300002</v>
      </c>
      <c r="K412" s="52">
        <v>1519.8781212700001</v>
      </c>
      <c r="L412" s="52">
        <v>1490.63809694</v>
      </c>
      <c r="M412" s="52">
        <v>1482.2592008900001</v>
      </c>
      <c r="N412" s="52">
        <v>1483.7276466000001</v>
      </c>
      <c r="O412" s="52">
        <v>1483.67574087</v>
      </c>
      <c r="P412" s="52">
        <v>1485.9158314000001</v>
      </c>
      <c r="Q412" s="52">
        <v>1482.8453806500002</v>
      </c>
      <c r="R412" s="52">
        <v>1486.1852156700002</v>
      </c>
      <c r="S412" s="52">
        <v>1464.06976128</v>
      </c>
      <c r="T412" s="52">
        <v>1454.5812948100001</v>
      </c>
      <c r="U412" s="52">
        <v>1474.7472616100001</v>
      </c>
      <c r="V412" s="52">
        <v>1500.8653194600001</v>
      </c>
      <c r="W412" s="52">
        <v>1514.07198223</v>
      </c>
      <c r="X412" s="52">
        <v>1567.7423149000001</v>
      </c>
      <c r="Y412" s="52">
        <v>1675.1562298200001</v>
      </c>
    </row>
    <row r="413" spans="1:25" s="53" customFormat="1" ht="15.75" x14ac:dyDescent="0.3">
      <c r="A413" s="51" t="s">
        <v>142</v>
      </c>
      <c r="B413" s="52">
        <v>1676.71287392</v>
      </c>
      <c r="C413" s="52">
        <v>1722.5932965900001</v>
      </c>
      <c r="D413" s="52">
        <v>1746.4784979600001</v>
      </c>
      <c r="E413" s="52">
        <v>1749.0680681700001</v>
      </c>
      <c r="F413" s="52">
        <v>1741.7075608500002</v>
      </c>
      <c r="G413" s="52">
        <v>1724.69476889</v>
      </c>
      <c r="H413" s="52">
        <v>1688.7424489100001</v>
      </c>
      <c r="I413" s="52">
        <v>1594.3241403000002</v>
      </c>
      <c r="J413" s="52">
        <v>1516.6079497600001</v>
      </c>
      <c r="K413" s="52">
        <v>1528.7398440300001</v>
      </c>
      <c r="L413" s="52">
        <v>1486.2895181000001</v>
      </c>
      <c r="M413" s="52">
        <v>1491.0421496500001</v>
      </c>
      <c r="N413" s="52">
        <v>1493.8444920000002</v>
      </c>
      <c r="O413" s="52">
        <v>1500.19598778</v>
      </c>
      <c r="P413" s="52">
        <v>1510.77545104</v>
      </c>
      <c r="Q413" s="52">
        <v>1515.1935268900002</v>
      </c>
      <c r="R413" s="52">
        <v>1502.8457399700001</v>
      </c>
      <c r="S413" s="52">
        <v>1520.0097393600001</v>
      </c>
      <c r="T413" s="52">
        <v>1508.1168733300001</v>
      </c>
      <c r="U413" s="52">
        <v>1486.6093788000001</v>
      </c>
      <c r="V413" s="52">
        <v>1492.6678624200001</v>
      </c>
      <c r="W413" s="52">
        <v>1488.0523066600001</v>
      </c>
      <c r="X413" s="52">
        <v>1574.85524338</v>
      </c>
      <c r="Y413" s="52">
        <v>1659.5726917700001</v>
      </c>
    </row>
    <row r="414" spans="1:25" s="53" customFormat="1" ht="15.75" x14ac:dyDescent="0.3">
      <c r="A414" s="51" t="s">
        <v>143</v>
      </c>
      <c r="B414" s="52">
        <v>1777.69243906</v>
      </c>
      <c r="C414" s="52">
        <v>1895.30229091</v>
      </c>
      <c r="D414" s="52">
        <v>2029.70029899</v>
      </c>
      <c r="E414" s="52">
        <v>2053.9582544</v>
      </c>
      <c r="F414" s="52">
        <v>2065.8574576800002</v>
      </c>
      <c r="G414" s="52">
        <v>2072.88403599</v>
      </c>
      <c r="H414" s="52">
        <v>2039.0798789400001</v>
      </c>
      <c r="I414" s="52">
        <v>1909.2773071400002</v>
      </c>
      <c r="J414" s="52">
        <v>1706.84650304</v>
      </c>
      <c r="K414" s="52">
        <v>1683.76056279</v>
      </c>
      <c r="L414" s="52">
        <v>1663.7555237200002</v>
      </c>
      <c r="M414" s="52">
        <v>1584.4194672200001</v>
      </c>
      <c r="N414" s="52">
        <v>1678.4798752000002</v>
      </c>
      <c r="O414" s="52">
        <v>1695.9964564300001</v>
      </c>
      <c r="P414" s="52">
        <v>1608.84098956</v>
      </c>
      <c r="Q414" s="52">
        <v>1645.6036048800001</v>
      </c>
      <c r="R414" s="52">
        <v>1669.66411083</v>
      </c>
      <c r="S414" s="52">
        <v>1654.88931699</v>
      </c>
      <c r="T414" s="52">
        <v>1656.10757332</v>
      </c>
      <c r="U414" s="52">
        <v>1673.7386177200001</v>
      </c>
      <c r="V414" s="52">
        <v>1695.7385654</v>
      </c>
      <c r="W414" s="52">
        <v>1699.0760312800001</v>
      </c>
      <c r="X414" s="52">
        <v>1720.64922533</v>
      </c>
      <c r="Y414" s="52">
        <v>1905.79929702</v>
      </c>
    </row>
    <row r="415" spans="1:25" s="53" customFormat="1" ht="15.75" x14ac:dyDescent="0.3">
      <c r="A415" s="51" t="s">
        <v>144</v>
      </c>
      <c r="B415" s="52">
        <v>1797.0221032700001</v>
      </c>
      <c r="C415" s="52">
        <v>1898.9143393700001</v>
      </c>
      <c r="D415" s="52">
        <v>1899.5117510100001</v>
      </c>
      <c r="E415" s="52">
        <v>1876.7104147300001</v>
      </c>
      <c r="F415" s="52">
        <v>1874.10093183</v>
      </c>
      <c r="G415" s="52">
        <v>1878.8100755800001</v>
      </c>
      <c r="H415" s="52">
        <v>1838.8244457400001</v>
      </c>
      <c r="I415" s="52">
        <v>1666.7831808200001</v>
      </c>
      <c r="J415" s="52">
        <v>1611.0488769000001</v>
      </c>
      <c r="K415" s="52">
        <v>1600.7030621900001</v>
      </c>
      <c r="L415" s="52">
        <v>1588.06198619</v>
      </c>
      <c r="M415" s="52">
        <v>1595.1296063100001</v>
      </c>
      <c r="N415" s="52">
        <v>1594.68399701</v>
      </c>
      <c r="O415" s="52">
        <v>1601.34745462</v>
      </c>
      <c r="P415" s="52">
        <v>1609.8859411200001</v>
      </c>
      <c r="Q415" s="52">
        <v>1609.93335652</v>
      </c>
      <c r="R415" s="52">
        <v>1620.42275206</v>
      </c>
      <c r="S415" s="52">
        <v>1620.4333892500001</v>
      </c>
      <c r="T415" s="52">
        <v>1623.3173593400002</v>
      </c>
      <c r="U415" s="52">
        <v>1614.3742528</v>
      </c>
      <c r="V415" s="52">
        <v>1629.4676250800001</v>
      </c>
      <c r="W415" s="52">
        <v>1642.1818833300001</v>
      </c>
      <c r="X415" s="52">
        <v>1698.6604017900002</v>
      </c>
      <c r="Y415" s="52">
        <v>1762.0978191300001</v>
      </c>
    </row>
    <row r="416" spans="1:25" s="53" customFormat="1" ht="15.75" x14ac:dyDescent="0.3">
      <c r="A416" s="51" t="s">
        <v>145</v>
      </c>
      <c r="B416" s="52">
        <v>1714.39036317</v>
      </c>
      <c r="C416" s="52">
        <v>1830.18480557</v>
      </c>
      <c r="D416" s="52">
        <v>1904.87839697</v>
      </c>
      <c r="E416" s="52">
        <v>1898.3997104500002</v>
      </c>
      <c r="F416" s="52">
        <v>1893.05892012</v>
      </c>
      <c r="G416" s="52">
        <v>1899.8116010200001</v>
      </c>
      <c r="H416" s="52">
        <v>1927.5828881700002</v>
      </c>
      <c r="I416" s="52">
        <v>1822.7134213500001</v>
      </c>
      <c r="J416" s="52">
        <v>1735.0094156300001</v>
      </c>
      <c r="K416" s="52">
        <v>1630.4429741700001</v>
      </c>
      <c r="L416" s="52">
        <v>1647.0701220400001</v>
      </c>
      <c r="M416" s="52">
        <v>1621.98097968</v>
      </c>
      <c r="N416" s="52">
        <v>1618.32435091</v>
      </c>
      <c r="O416" s="52">
        <v>1633.3964577500001</v>
      </c>
      <c r="P416" s="52">
        <v>1639.06503901</v>
      </c>
      <c r="Q416" s="52">
        <v>1643.65425931</v>
      </c>
      <c r="R416" s="52">
        <v>1626.8340510100002</v>
      </c>
      <c r="S416" s="52">
        <v>1619.8193199900002</v>
      </c>
      <c r="T416" s="52">
        <v>1614.79104046</v>
      </c>
      <c r="U416" s="52">
        <v>1642.12818094</v>
      </c>
      <c r="V416" s="52">
        <v>1648.3107854900002</v>
      </c>
      <c r="W416" s="52">
        <v>1614.2728092900002</v>
      </c>
      <c r="X416" s="52">
        <v>1652.32458589</v>
      </c>
      <c r="Y416" s="52">
        <v>1744.0802220800001</v>
      </c>
    </row>
    <row r="417" spans="1:25" s="53" customFormat="1" ht="15.75" x14ac:dyDescent="0.3">
      <c r="A417" s="51" t="s">
        <v>146</v>
      </c>
      <c r="B417" s="52">
        <v>1725.3813842000002</v>
      </c>
      <c r="C417" s="52">
        <v>1805.8526607900001</v>
      </c>
      <c r="D417" s="52">
        <v>1922.5493965000001</v>
      </c>
      <c r="E417" s="52">
        <v>1943.9253992900001</v>
      </c>
      <c r="F417" s="52">
        <v>1933.8855497300001</v>
      </c>
      <c r="G417" s="52">
        <v>1937.40313717</v>
      </c>
      <c r="H417" s="52">
        <v>2002.18359532</v>
      </c>
      <c r="I417" s="52">
        <v>1780.8093467900001</v>
      </c>
      <c r="J417" s="52">
        <v>1687.93579918</v>
      </c>
      <c r="K417" s="52">
        <v>1660.7816595300001</v>
      </c>
      <c r="L417" s="52">
        <v>1617.9666857900002</v>
      </c>
      <c r="M417" s="52">
        <v>1558.6373581</v>
      </c>
      <c r="N417" s="52">
        <v>1565.5088364100002</v>
      </c>
      <c r="O417" s="52">
        <v>1581.7444376800001</v>
      </c>
      <c r="P417" s="52">
        <v>1596.0827821500002</v>
      </c>
      <c r="Q417" s="52">
        <v>1609.2829535400001</v>
      </c>
      <c r="R417" s="52">
        <v>1614.31514229</v>
      </c>
      <c r="S417" s="52">
        <v>1589.7057753400002</v>
      </c>
      <c r="T417" s="52">
        <v>1597.6379631700001</v>
      </c>
      <c r="U417" s="52">
        <v>1614.68415701</v>
      </c>
      <c r="V417" s="52">
        <v>1653.2834548800001</v>
      </c>
      <c r="W417" s="52">
        <v>1573.85452936</v>
      </c>
      <c r="X417" s="52">
        <v>1620.20494263</v>
      </c>
      <c r="Y417" s="52">
        <v>1685.35717914</v>
      </c>
    </row>
    <row r="418" spans="1:25" s="53" customFormat="1" ht="15.75" x14ac:dyDescent="0.3">
      <c r="A418" s="51" t="s">
        <v>147</v>
      </c>
      <c r="B418" s="52">
        <v>1835.48740671</v>
      </c>
      <c r="C418" s="52">
        <v>1905.28783049</v>
      </c>
      <c r="D418" s="52">
        <v>1975.1166735700001</v>
      </c>
      <c r="E418" s="52">
        <v>1949.8580213300002</v>
      </c>
      <c r="F418" s="52">
        <v>1949.6354944300001</v>
      </c>
      <c r="G418" s="52">
        <v>1954.91340698</v>
      </c>
      <c r="H418" s="52">
        <v>2006.6706689600001</v>
      </c>
      <c r="I418" s="52">
        <v>1813.0803683400002</v>
      </c>
      <c r="J418" s="52">
        <v>1700.30946088</v>
      </c>
      <c r="K418" s="52">
        <v>1664.2503396700001</v>
      </c>
      <c r="L418" s="52">
        <v>1624.5279834800001</v>
      </c>
      <c r="M418" s="52">
        <v>1620.7996287000001</v>
      </c>
      <c r="N418" s="52">
        <v>1616.5279595500001</v>
      </c>
      <c r="O418" s="52">
        <v>1609.10499824</v>
      </c>
      <c r="P418" s="52">
        <v>1603.80566694</v>
      </c>
      <c r="Q418" s="52">
        <v>1605.8500997800002</v>
      </c>
      <c r="R418" s="52">
        <v>1611.8047309200001</v>
      </c>
      <c r="S418" s="52">
        <v>1615.8269459800001</v>
      </c>
      <c r="T418" s="52">
        <v>1619.06940452</v>
      </c>
      <c r="U418" s="52">
        <v>1618.0981711700001</v>
      </c>
      <c r="V418" s="52">
        <v>1622.0946749500001</v>
      </c>
      <c r="W418" s="52">
        <v>1603.44846568</v>
      </c>
      <c r="X418" s="52">
        <v>1641.7889686800002</v>
      </c>
      <c r="Y418" s="52">
        <v>1726.32158321</v>
      </c>
    </row>
    <row r="419" spans="1:25" s="53" customFormat="1" ht="15.75" x14ac:dyDescent="0.3">
      <c r="A419" s="51" t="s">
        <v>148</v>
      </c>
      <c r="B419" s="52">
        <v>1786.7900425</v>
      </c>
      <c r="C419" s="52">
        <v>1833.49169652</v>
      </c>
      <c r="D419" s="52">
        <v>1905.8912497900001</v>
      </c>
      <c r="E419" s="52">
        <v>1966.7365578600002</v>
      </c>
      <c r="F419" s="52">
        <v>2007.8657127400002</v>
      </c>
      <c r="G419" s="52">
        <v>1980.35221002</v>
      </c>
      <c r="H419" s="52">
        <v>1931.65020742</v>
      </c>
      <c r="I419" s="52">
        <v>1735.28307012</v>
      </c>
      <c r="J419" s="52">
        <v>1674.3033534000001</v>
      </c>
      <c r="K419" s="52">
        <v>1604.18868731</v>
      </c>
      <c r="L419" s="52">
        <v>1606.5704321200001</v>
      </c>
      <c r="M419" s="52">
        <v>1632.0662354400001</v>
      </c>
      <c r="N419" s="52">
        <v>1645.0291790200001</v>
      </c>
      <c r="O419" s="52">
        <v>1640.1917089400001</v>
      </c>
      <c r="P419" s="52">
        <v>1632.92512551</v>
      </c>
      <c r="Q419" s="52">
        <v>1630.0464407900001</v>
      </c>
      <c r="R419" s="52">
        <v>1631.70810074</v>
      </c>
      <c r="S419" s="52">
        <v>1627.73603282</v>
      </c>
      <c r="T419" s="52">
        <v>1620.0782060700001</v>
      </c>
      <c r="U419" s="52">
        <v>1630.3594809800002</v>
      </c>
      <c r="V419" s="52">
        <v>1637.00582386</v>
      </c>
      <c r="W419" s="52">
        <v>1603.9899663400001</v>
      </c>
      <c r="X419" s="52">
        <v>1655.35558345</v>
      </c>
      <c r="Y419" s="52">
        <v>1703.7853030600002</v>
      </c>
    </row>
    <row r="420" spans="1:25" s="53" customFormat="1" ht="15.75" x14ac:dyDescent="0.3">
      <c r="A420" s="51" t="s">
        <v>149</v>
      </c>
      <c r="B420" s="52">
        <v>1765.36052249</v>
      </c>
      <c r="C420" s="52">
        <v>1828.4290809700001</v>
      </c>
      <c r="D420" s="52">
        <v>1966.7191400200002</v>
      </c>
      <c r="E420" s="52">
        <v>2027.7243956300001</v>
      </c>
      <c r="F420" s="52">
        <v>2036.3198679</v>
      </c>
      <c r="G420" s="52">
        <v>2020.42156469</v>
      </c>
      <c r="H420" s="52">
        <v>1955.5712243600001</v>
      </c>
      <c r="I420" s="52">
        <v>1756.0376829500001</v>
      </c>
      <c r="J420" s="52">
        <v>1654.22777907</v>
      </c>
      <c r="K420" s="52">
        <v>1616.8350581100001</v>
      </c>
      <c r="L420" s="52">
        <v>1584.3459146500002</v>
      </c>
      <c r="M420" s="52">
        <v>1583.10018814</v>
      </c>
      <c r="N420" s="52">
        <v>1581.46196424</v>
      </c>
      <c r="O420" s="52">
        <v>1579.78534859</v>
      </c>
      <c r="P420" s="52">
        <v>1591.6765119500001</v>
      </c>
      <c r="Q420" s="52">
        <v>1593.3306747900001</v>
      </c>
      <c r="R420" s="52">
        <v>1601.8520546900002</v>
      </c>
      <c r="S420" s="52">
        <v>1600.6500902500002</v>
      </c>
      <c r="T420" s="52">
        <v>1588.1314339</v>
      </c>
      <c r="U420" s="52">
        <v>1605.5652109800001</v>
      </c>
      <c r="V420" s="52">
        <v>1614.99211304</v>
      </c>
      <c r="W420" s="52">
        <v>1604.03601774</v>
      </c>
      <c r="X420" s="52">
        <v>1643.23957995</v>
      </c>
      <c r="Y420" s="52">
        <v>1748.7262468700001</v>
      </c>
    </row>
    <row r="421" spans="1:25" s="53" customFormat="1" ht="15.75" x14ac:dyDescent="0.3">
      <c r="A421" s="51" t="s">
        <v>150</v>
      </c>
      <c r="B421" s="52">
        <v>1662.4244858500001</v>
      </c>
      <c r="C421" s="52">
        <v>1762.0127168600002</v>
      </c>
      <c r="D421" s="52">
        <v>1808.0107338600001</v>
      </c>
      <c r="E421" s="52">
        <v>1874.5575021700001</v>
      </c>
      <c r="F421" s="52">
        <v>1901.94841415</v>
      </c>
      <c r="G421" s="52">
        <v>1925.4398160200001</v>
      </c>
      <c r="H421" s="52">
        <v>1931.1456580200002</v>
      </c>
      <c r="I421" s="52">
        <v>1727.8032056700001</v>
      </c>
      <c r="J421" s="52">
        <v>1620.4242517100001</v>
      </c>
      <c r="K421" s="52">
        <v>1592.7894611400002</v>
      </c>
      <c r="L421" s="52">
        <v>1556.73914629</v>
      </c>
      <c r="M421" s="52">
        <v>1584.0720525900001</v>
      </c>
      <c r="N421" s="52">
        <v>1617.6028429200001</v>
      </c>
      <c r="O421" s="52">
        <v>1622.09107483</v>
      </c>
      <c r="P421" s="52">
        <v>1582.0697034</v>
      </c>
      <c r="Q421" s="52">
        <v>1515.3578340700001</v>
      </c>
      <c r="R421" s="52">
        <v>1513.1933171000001</v>
      </c>
      <c r="S421" s="52">
        <v>1511.8163439300001</v>
      </c>
      <c r="T421" s="52">
        <v>1546.13431767</v>
      </c>
      <c r="U421" s="52">
        <v>1546.2539833200001</v>
      </c>
      <c r="V421" s="52">
        <v>1567.22150029</v>
      </c>
      <c r="W421" s="52">
        <v>1540.4550387000002</v>
      </c>
      <c r="X421" s="52">
        <v>1577.7352375300002</v>
      </c>
      <c r="Y421" s="52">
        <v>1696.8294796500002</v>
      </c>
    </row>
    <row r="422" spans="1:25" s="53" customFormat="1" ht="15.75" x14ac:dyDescent="0.3">
      <c r="A422" s="51" t="s">
        <v>151</v>
      </c>
      <c r="B422" s="52">
        <v>1693.20405295</v>
      </c>
      <c r="C422" s="52">
        <v>1802.6956158400001</v>
      </c>
      <c r="D422" s="52">
        <v>1951.1044143900001</v>
      </c>
      <c r="E422" s="52">
        <v>1986.0292782000001</v>
      </c>
      <c r="F422" s="52">
        <v>1983.5953374600001</v>
      </c>
      <c r="G422" s="52">
        <v>1984.7625097300001</v>
      </c>
      <c r="H422" s="52">
        <v>1978.55036247</v>
      </c>
      <c r="I422" s="52">
        <v>1783.8424946300001</v>
      </c>
      <c r="J422" s="52">
        <v>1680.7361482400001</v>
      </c>
      <c r="K422" s="52">
        <v>1594.76956075</v>
      </c>
      <c r="L422" s="52">
        <v>1539.8050356200001</v>
      </c>
      <c r="M422" s="52">
        <v>1504.5516966600001</v>
      </c>
      <c r="N422" s="52">
        <v>1497.30394361</v>
      </c>
      <c r="O422" s="52">
        <v>1462.43232171</v>
      </c>
      <c r="P422" s="52">
        <v>1295.3889504000001</v>
      </c>
      <c r="Q422" s="52">
        <v>1267.3513764700001</v>
      </c>
      <c r="R422" s="52">
        <v>1260.0896395100001</v>
      </c>
      <c r="S422" s="52">
        <v>1260.69670391</v>
      </c>
      <c r="T422" s="52">
        <v>1292.04838709</v>
      </c>
      <c r="U422" s="52">
        <v>1358.3954510900001</v>
      </c>
      <c r="V422" s="52">
        <v>1547.73918867</v>
      </c>
      <c r="W422" s="52">
        <v>1523.2127031300001</v>
      </c>
      <c r="X422" s="52">
        <v>1561.3803580800002</v>
      </c>
      <c r="Y422" s="52">
        <v>1635.9529892</v>
      </c>
    </row>
    <row r="423" spans="1:25" s="53" customFormat="1" ht="15.75" x14ac:dyDescent="0.3">
      <c r="A423" s="51" t="s">
        <v>152</v>
      </c>
      <c r="B423" s="52">
        <v>1653.02727402</v>
      </c>
      <c r="C423" s="52">
        <v>1739.67792474</v>
      </c>
      <c r="D423" s="52">
        <v>1910.7874120400002</v>
      </c>
      <c r="E423" s="52">
        <v>1979.48417621</v>
      </c>
      <c r="F423" s="52">
        <v>1984.0782158000002</v>
      </c>
      <c r="G423" s="52">
        <v>1977.9252946900001</v>
      </c>
      <c r="H423" s="52">
        <v>1823.29166257</v>
      </c>
      <c r="I423" s="52">
        <v>1766.55095166</v>
      </c>
      <c r="J423" s="52">
        <v>1663.4723200200001</v>
      </c>
      <c r="K423" s="52">
        <v>1585.8092159800001</v>
      </c>
      <c r="L423" s="52">
        <v>1542.12260083</v>
      </c>
      <c r="M423" s="52">
        <v>1510.6674599200001</v>
      </c>
      <c r="N423" s="52">
        <v>1503.89690309</v>
      </c>
      <c r="O423" s="52">
        <v>1510.5773761600001</v>
      </c>
      <c r="P423" s="52">
        <v>1513.41772117</v>
      </c>
      <c r="Q423" s="52">
        <v>1492.2332933500002</v>
      </c>
      <c r="R423" s="52">
        <v>1481.8591671400002</v>
      </c>
      <c r="S423" s="52">
        <v>1483.1994552200001</v>
      </c>
      <c r="T423" s="52">
        <v>1512.0587478100001</v>
      </c>
      <c r="U423" s="52">
        <v>1518.83123084</v>
      </c>
      <c r="V423" s="52">
        <v>1340.83473871</v>
      </c>
      <c r="W423" s="52">
        <v>1164.7968284200001</v>
      </c>
      <c r="X423" s="52">
        <v>1183.5246878200001</v>
      </c>
      <c r="Y423" s="52">
        <v>1227.76983339</v>
      </c>
    </row>
    <row r="424" spans="1:25" s="53" customFormat="1" ht="15.75" x14ac:dyDescent="0.3">
      <c r="A424" s="51" t="s">
        <v>153</v>
      </c>
      <c r="B424" s="52">
        <v>1294.2015844300001</v>
      </c>
      <c r="C424" s="52">
        <v>1501.3022583300001</v>
      </c>
      <c r="D424" s="52">
        <v>1822.16515028</v>
      </c>
      <c r="E424" s="52">
        <v>1927.8696444500001</v>
      </c>
      <c r="F424" s="52">
        <v>1967.9218076300001</v>
      </c>
      <c r="G424" s="52">
        <v>2012.73297996</v>
      </c>
      <c r="H424" s="52">
        <v>1861.66601494</v>
      </c>
      <c r="I424" s="52">
        <v>1753.0286138200001</v>
      </c>
      <c r="J424" s="52">
        <v>1693.6584087400001</v>
      </c>
      <c r="K424" s="52">
        <v>1651.3664689</v>
      </c>
      <c r="L424" s="52">
        <v>1632.0604897800001</v>
      </c>
      <c r="M424" s="52">
        <v>1629.9779071800001</v>
      </c>
      <c r="N424" s="52">
        <v>1632.16984542</v>
      </c>
      <c r="O424" s="52">
        <v>1624.3709375000001</v>
      </c>
      <c r="P424" s="52">
        <v>1632.6622942200001</v>
      </c>
      <c r="Q424" s="52">
        <v>1608.8292955300001</v>
      </c>
      <c r="R424" s="52">
        <v>1604.0274538000001</v>
      </c>
      <c r="S424" s="52">
        <v>1596.2141278700001</v>
      </c>
      <c r="T424" s="52">
        <v>1624.2788432700002</v>
      </c>
      <c r="U424" s="52">
        <v>1628.6298582300001</v>
      </c>
      <c r="V424" s="52">
        <v>1646.66035906</v>
      </c>
      <c r="W424" s="52">
        <v>1620.09888869</v>
      </c>
      <c r="X424" s="52">
        <v>1670.3254929300001</v>
      </c>
      <c r="Y424" s="52">
        <v>1751.2901285100002</v>
      </c>
    </row>
    <row r="425" spans="1:25" s="53" customFormat="1" ht="15.75" x14ac:dyDescent="0.3">
      <c r="A425" s="51" t="s">
        <v>154</v>
      </c>
      <c r="B425" s="52">
        <v>1694.1893825700001</v>
      </c>
      <c r="C425" s="52">
        <v>1730.47536827</v>
      </c>
      <c r="D425" s="52">
        <v>1896.59626637</v>
      </c>
      <c r="E425" s="52">
        <v>2001.3914726600001</v>
      </c>
      <c r="F425" s="52">
        <v>2010.70449721</v>
      </c>
      <c r="G425" s="52">
        <v>2020.6244358200001</v>
      </c>
      <c r="H425" s="52">
        <v>1817.0166923000002</v>
      </c>
      <c r="I425" s="52">
        <v>1740.2025477500001</v>
      </c>
      <c r="J425" s="52">
        <v>1647.2699269500001</v>
      </c>
      <c r="K425" s="52">
        <v>1590.1223089800001</v>
      </c>
      <c r="L425" s="52">
        <v>1578.0010831900001</v>
      </c>
      <c r="M425" s="52">
        <v>1562.9948955700002</v>
      </c>
      <c r="N425" s="52">
        <v>1565.3206427600001</v>
      </c>
      <c r="O425" s="52">
        <v>1563.86363022</v>
      </c>
      <c r="P425" s="52">
        <v>1562.8277619200001</v>
      </c>
      <c r="Q425" s="52">
        <v>1540.5151725100002</v>
      </c>
      <c r="R425" s="52">
        <v>1544.33031325</v>
      </c>
      <c r="S425" s="52">
        <v>1547.3952053600001</v>
      </c>
      <c r="T425" s="52">
        <v>1569.0063320300001</v>
      </c>
      <c r="U425" s="52">
        <v>1593.2914962100001</v>
      </c>
      <c r="V425" s="52">
        <v>1594.56533969</v>
      </c>
      <c r="W425" s="52">
        <v>1575.7077034200001</v>
      </c>
      <c r="X425" s="52">
        <v>1610.9633414700002</v>
      </c>
      <c r="Y425" s="52">
        <v>1684.0286444600001</v>
      </c>
    </row>
    <row r="426" spans="1:25" s="53" customFormat="1" ht="15.75" x14ac:dyDescent="0.3">
      <c r="A426" s="51" t="s">
        <v>155</v>
      </c>
      <c r="B426" s="52">
        <v>1792.94842801</v>
      </c>
      <c r="C426" s="52">
        <v>1833.3531029000001</v>
      </c>
      <c r="D426" s="52">
        <v>1929.6072039200001</v>
      </c>
      <c r="E426" s="52">
        <v>1966.7289417300001</v>
      </c>
      <c r="F426" s="52">
        <v>1962.9009935700001</v>
      </c>
      <c r="G426" s="52">
        <v>1954.8788579100001</v>
      </c>
      <c r="H426" s="52">
        <v>1839.91860417</v>
      </c>
      <c r="I426" s="52">
        <v>1748.6643770100002</v>
      </c>
      <c r="J426" s="52">
        <v>1667.13551484</v>
      </c>
      <c r="K426" s="52">
        <v>1596.26442604</v>
      </c>
      <c r="L426" s="52">
        <v>1567.9843664100001</v>
      </c>
      <c r="M426" s="52">
        <v>1563.2127225500001</v>
      </c>
      <c r="N426" s="52">
        <v>1557.37595233</v>
      </c>
      <c r="O426" s="52">
        <v>1562.2424798100001</v>
      </c>
      <c r="P426" s="52">
        <v>1552.59350636</v>
      </c>
      <c r="Q426" s="52">
        <v>1554.6899249000001</v>
      </c>
      <c r="R426" s="52">
        <v>1567.3676539000001</v>
      </c>
      <c r="S426" s="52">
        <v>1574.41777209</v>
      </c>
      <c r="T426" s="52">
        <v>1608.61715035</v>
      </c>
      <c r="U426" s="52">
        <v>1607.2731101300001</v>
      </c>
      <c r="V426" s="52">
        <v>1619.2373162900001</v>
      </c>
      <c r="W426" s="52">
        <v>1606.8348875700001</v>
      </c>
      <c r="X426" s="52">
        <v>1647.3332517600002</v>
      </c>
      <c r="Y426" s="52">
        <v>1733.29600716</v>
      </c>
    </row>
    <row r="427" spans="1:25" s="53" customFormat="1" ht="15.75" x14ac:dyDescent="0.3">
      <c r="A427" s="51" t="s">
        <v>156</v>
      </c>
      <c r="B427" s="52">
        <v>1733.2505006600002</v>
      </c>
      <c r="C427" s="52">
        <v>1825.4293898200001</v>
      </c>
      <c r="D427" s="52">
        <v>1939.7817833300001</v>
      </c>
      <c r="E427" s="52">
        <v>1947.91795615</v>
      </c>
      <c r="F427" s="52">
        <v>1942.1218064</v>
      </c>
      <c r="G427" s="52">
        <v>1956.21751399</v>
      </c>
      <c r="H427" s="52">
        <v>1762.5194049900001</v>
      </c>
      <c r="I427" s="52">
        <v>1675.9869150000002</v>
      </c>
      <c r="J427" s="52">
        <v>1565.2223443300002</v>
      </c>
      <c r="K427" s="52">
        <v>1532.1961867</v>
      </c>
      <c r="L427" s="52">
        <v>1515.83122351</v>
      </c>
      <c r="M427" s="52">
        <v>1485.08660379</v>
      </c>
      <c r="N427" s="52">
        <v>1485.0481676700001</v>
      </c>
      <c r="O427" s="52">
        <v>1481.2993070700002</v>
      </c>
      <c r="P427" s="52">
        <v>1500.5241368000002</v>
      </c>
      <c r="Q427" s="52">
        <v>1503.60058628</v>
      </c>
      <c r="R427" s="52">
        <v>1503.3263885200001</v>
      </c>
      <c r="S427" s="52">
        <v>1506.3197393400001</v>
      </c>
      <c r="T427" s="52">
        <v>1486.7020915400001</v>
      </c>
      <c r="U427" s="52">
        <v>1508.18721994</v>
      </c>
      <c r="V427" s="52">
        <v>1512.0022869100001</v>
      </c>
      <c r="W427" s="52">
        <v>1518.2983616400002</v>
      </c>
      <c r="X427" s="52">
        <v>1596.6506891500001</v>
      </c>
      <c r="Y427" s="52">
        <v>1688.34589486</v>
      </c>
    </row>
    <row r="428" spans="1:25" s="53" customFormat="1" ht="15.75" x14ac:dyDescent="0.3">
      <c r="A428" s="51" t="s">
        <v>157</v>
      </c>
      <c r="B428" s="52">
        <v>1720.84592808</v>
      </c>
      <c r="C428" s="52">
        <v>1813.4574124600001</v>
      </c>
      <c r="D428" s="52">
        <v>1921.1852231400001</v>
      </c>
      <c r="E428" s="52">
        <v>1921.4266469700001</v>
      </c>
      <c r="F428" s="52">
        <v>1941.2123311100002</v>
      </c>
      <c r="G428" s="52">
        <v>1948.5884736</v>
      </c>
      <c r="H428" s="52">
        <v>1795.7505857400001</v>
      </c>
      <c r="I428" s="52">
        <v>1695.0110953400001</v>
      </c>
      <c r="J428" s="52">
        <v>1580.98229696</v>
      </c>
      <c r="K428" s="52">
        <v>1506.9698404200001</v>
      </c>
      <c r="L428" s="52">
        <v>1461.4461406100002</v>
      </c>
      <c r="M428" s="52">
        <v>1459.08737006</v>
      </c>
      <c r="N428" s="52">
        <v>1462.50685982</v>
      </c>
      <c r="O428" s="52">
        <v>1460.47914737</v>
      </c>
      <c r="P428" s="52">
        <v>1444.86960533</v>
      </c>
      <c r="Q428" s="52">
        <v>1451.84884091</v>
      </c>
      <c r="R428" s="52">
        <v>1465.54113302</v>
      </c>
      <c r="S428" s="52">
        <v>1471.72427558</v>
      </c>
      <c r="T428" s="52">
        <v>1470.2450017400001</v>
      </c>
      <c r="U428" s="52">
        <v>1477.0560248300001</v>
      </c>
      <c r="V428" s="52">
        <v>1469.5388667100001</v>
      </c>
      <c r="W428" s="52">
        <v>1440.9012282400001</v>
      </c>
      <c r="X428" s="52">
        <v>1510.35003594</v>
      </c>
      <c r="Y428" s="52">
        <v>1677.2433428100001</v>
      </c>
    </row>
    <row r="429" spans="1:25" s="53" customFormat="1" ht="15.75" x14ac:dyDescent="0.3">
      <c r="A429" s="51" t="s">
        <v>158</v>
      </c>
      <c r="B429" s="52">
        <v>1663.8902550500002</v>
      </c>
      <c r="C429" s="52">
        <v>1729.33723005</v>
      </c>
      <c r="D429" s="52">
        <v>1823.08043997</v>
      </c>
      <c r="E429" s="52">
        <v>1811.8712344800001</v>
      </c>
      <c r="F429" s="52">
        <v>1804.2411435700001</v>
      </c>
      <c r="G429" s="52">
        <v>1799.9088765200001</v>
      </c>
      <c r="H429" s="52">
        <v>1741.6326791500001</v>
      </c>
      <c r="I429" s="52">
        <v>1696.8810059100001</v>
      </c>
      <c r="J429" s="52">
        <v>1571.02224342</v>
      </c>
      <c r="K429" s="52">
        <v>1498.8048415200001</v>
      </c>
      <c r="L429" s="52">
        <v>1437.63877256</v>
      </c>
      <c r="M429" s="52">
        <v>1422.28491506</v>
      </c>
      <c r="N429" s="52">
        <v>1415.0648505200002</v>
      </c>
      <c r="O429" s="52">
        <v>1422.65323461</v>
      </c>
      <c r="P429" s="52">
        <v>1420.92151756</v>
      </c>
      <c r="Q429" s="52">
        <v>1426.38234534</v>
      </c>
      <c r="R429" s="52">
        <v>1421.53424146</v>
      </c>
      <c r="S429" s="52">
        <v>1420.92659972</v>
      </c>
      <c r="T429" s="52">
        <v>1423.68695841</v>
      </c>
      <c r="U429" s="52">
        <v>1429.32244356</v>
      </c>
      <c r="V429" s="52">
        <v>1448.6543360100002</v>
      </c>
      <c r="W429" s="52">
        <v>1422.12691227</v>
      </c>
      <c r="X429" s="52">
        <v>1469.4819594400001</v>
      </c>
      <c r="Y429" s="52">
        <v>1558.0063201200001</v>
      </c>
    </row>
    <row r="430" spans="1:25" s="53" customFormat="1" ht="15.75" x14ac:dyDescent="0.3">
      <c r="A430" s="51" t="s">
        <v>159</v>
      </c>
      <c r="B430" s="52">
        <v>1823.03186338</v>
      </c>
      <c r="C430" s="52">
        <v>1869.12661637</v>
      </c>
      <c r="D430" s="52">
        <v>1980.0455735400001</v>
      </c>
      <c r="E430" s="52">
        <v>2005.4833370200001</v>
      </c>
      <c r="F430" s="52">
        <v>2008.0810738800001</v>
      </c>
      <c r="G430" s="52">
        <v>1998.0333865700002</v>
      </c>
      <c r="H430" s="52">
        <v>1906.0791417100002</v>
      </c>
      <c r="I430" s="52">
        <v>1862.70148642</v>
      </c>
      <c r="J430" s="52">
        <v>1777.8570527900001</v>
      </c>
      <c r="K430" s="52">
        <v>1690.0395671600002</v>
      </c>
      <c r="L430" s="52">
        <v>1622.3922833000001</v>
      </c>
      <c r="M430" s="52">
        <v>1606.32919982</v>
      </c>
      <c r="N430" s="52">
        <v>1593.6181316</v>
      </c>
      <c r="O430" s="52">
        <v>1599.7810640700002</v>
      </c>
      <c r="P430" s="52">
        <v>1606.0844453300001</v>
      </c>
      <c r="Q430" s="52">
        <v>1606.8884191900001</v>
      </c>
      <c r="R430" s="52">
        <v>1595.99923831</v>
      </c>
      <c r="S430" s="52">
        <v>1590.6857777600001</v>
      </c>
      <c r="T430" s="52">
        <v>1589.96471131</v>
      </c>
      <c r="U430" s="52">
        <v>1605.7430699900001</v>
      </c>
      <c r="V430" s="52">
        <v>1610.75179581</v>
      </c>
      <c r="W430" s="52">
        <v>1581.6753448300001</v>
      </c>
      <c r="X430" s="52">
        <v>1618.4928881400001</v>
      </c>
      <c r="Y430" s="52">
        <v>1731.21089585</v>
      </c>
    </row>
    <row r="431" spans="1:25" s="53" customFormat="1" ht="15.75" x14ac:dyDescent="0.3">
      <c r="A431" s="51" t="s">
        <v>160</v>
      </c>
      <c r="B431" s="52">
        <v>1788.9513039200001</v>
      </c>
      <c r="C431" s="52">
        <v>1925.92878956</v>
      </c>
      <c r="D431" s="52">
        <v>1982.2244312100001</v>
      </c>
      <c r="E431" s="52">
        <v>2034.0772915800001</v>
      </c>
      <c r="F431" s="52">
        <v>2042.64400525</v>
      </c>
      <c r="G431" s="52">
        <v>2171.6192092299998</v>
      </c>
      <c r="H431" s="52">
        <v>2079.80084889</v>
      </c>
      <c r="I431" s="52">
        <v>1959.1243717700002</v>
      </c>
      <c r="J431" s="52">
        <v>1847.08892741</v>
      </c>
      <c r="K431" s="52">
        <v>1769.3059988</v>
      </c>
      <c r="L431" s="52">
        <v>1731.1724539200002</v>
      </c>
      <c r="M431" s="52">
        <v>1716.68355883</v>
      </c>
      <c r="N431" s="52">
        <v>1711.4863358600001</v>
      </c>
      <c r="O431" s="52">
        <v>1718.8851310100001</v>
      </c>
      <c r="P431" s="52">
        <v>1725.22376201</v>
      </c>
      <c r="Q431" s="52">
        <v>1726.1469378200002</v>
      </c>
      <c r="R431" s="52">
        <v>1728.8534647400002</v>
      </c>
      <c r="S431" s="52">
        <v>1731.23395151</v>
      </c>
      <c r="T431" s="52">
        <v>1726.1510301600001</v>
      </c>
      <c r="U431" s="52">
        <v>1736.4835661500001</v>
      </c>
      <c r="V431" s="52">
        <v>1740.3167330800002</v>
      </c>
      <c r="W431" s="52">
        <v>1699.86644619</v>
      </c>
      <c r="X431" s="52">
        <v>1751.80543255</v>
      </c>
      <c r="Y431" s="52">
        <v>1856.8173063700001</v>
      </c>
    </row>
    <row r="432" spans="1:25" s="53" customFormat="1" ht="15.75" x14ac:dyDescent="0.3">
      <c r="A432" s="51" t="s">
        <v>161</v>
      </c>
      <c r="B432" s="52">
        <v>1748.7535644700001</v>
      </c>
      <c r="C432" s="52">
        <v>1820.43516301</v>
      </c>
      <c r="D432" s="52">
        <v>1957.0635478700001</v>
      </c>
      <c r="E432" s="52">
        <v>2027.8615373100001</v>
      </c>
      <c r="F432" s="52">
        <v>2020.9302548100002</v>
      </c>
      <c r="G432" s="52">
        <v>1942.99776488</v>
      </c>
      <c r="H432" s="52">
        <v>1828.9903893800001</v>
      </c>
      <c r="I432" s="52">
        <v>1748.92509083</v>
      </c>
      <c r="J432" s="52">
        <v>1661.6276423700001</v>
      </c>
      <c r="K432" s="52">
        <v>1589.41585876</v>
      </c>
      <c r="L432" s="52">
        <v>1585.46612731</v>
      </c>
      <c r="M432" s="52">
        <v>1598.52040592</v>
      </c>
      <c r="N432" s="52">
        <v>1592.27156659</v>
      </c>
      <c r="O432" s="52">
        <v>1590.5540207900001</v>
      </c>
      <c r="P432" s="52">
        <v>1587.14775102</v>
      </c>
      <c r="Q432" s="52">
        <v>1569.5974535800001</v>
      </c>
      <c r="R432" s="52">
        <v>1568.15947869</v>
      </c>
      <c r="S432" s="52">
        <v>1564.2428900900002</v>
      </c>
      <c r="T432" s="52">
        <v>1598.6983118100002</v>
      </c>
      <c r="U432" s="52">
        <v>1590.5719281400002</v>
      </c>
      <c r="V432" s="52">
        <v>1564.4328090600002</v>
      </c>
      <c r="W432" s="52">
        <v>1528.8152943600001</v>
      </c>
      <c r="X432" s="52">
        <v>1573.5308081800001</v>
      </c>
      <c r="Y432" s="52">
        <v>1663.5285576900001</v>
      </c>
    </row>
    <row r="433" spans="1:25" s="53" customFormat="1" ht="15.75" x14ac:dyDescent="0.3">
      <c r="A433" s="51" t="s">
        <v>162</v>
      </c>
      <c r="B433" s="52">
        <v>1637.04941841</v>
      </c>
      <c r="C433" s="52">
        <v>1715.7760095000001</v>
      </c>
      <c r="D433" s="52">
        <v>1832.9055196200002</v>
      </c>
      <c r="E433" s="52">
        <v>1853.7235280800001</v>
      </c>
      <c r="F433" s="52">
        <v>1860.97799717</v>
      </c>
      <c r="G433" s="52">
        <v>1845.2359778</v>
      </c>
      <c r="H433" s="52">
        <v>1749.4430316100002</v>
      </c>
      <c r="I433" s="52">
        <v>1649.92507232</v>
      </c>
      <c r="J433" s="52">
        <v>1551.8011711700001</v>
      </c>
      <c r="K433" s="52">
        <v>1462.5636197900001</v>
      </c>
      <c r="L433" s="52">
        <v>1434.8690954800002</v>
      </c>
      <c r="M433" s="52">
        <v>1441.1123306000002</v>
      </c>
      <c r="N433" s="52">
        <v>1436.3004294300001</v>
      </c>
      <c r="O433" s="52">
        <v>1429.6485698700001</v>
      </c>
      <c r="P433" s="52">
        <v>1404.49075126</v>
      </c>
      <c r="Q433" s="52">
        <v>1378.4623742200001</v>
      </c>
      <c r="R433" s="52">
        <v>1388.89450556</v>
      </c>
      <c r="S433" s="52">
        <v>1393.1078752600001</v>
      </c>
      <c r="T433" s="52">
        <v>1423.7456992700002</v>
      </c>
      <c r="U433" s="52">
        <v>1431.6913313800001</v>
      </c>
      <c r="V433" s="52">
        <v>1443.37967252</v>
      </c>
      <c r="W433" s="52">
        <v>1422.77854886</v>
      </c>
      <c r="X433" s="52">
        <v>1459.1402310400001</v>
      </c>
      <c r="Y433" s="52">
        <v>1562.9744334100001</v>
      </c>
    </row>
    <row r="434" spans="1:25" s="53" customFormat="1" ht="15.75" x14ac:dyDescent="0.3">
      <c r="A434" s="51" t="s">
        <v>163</v>
      </c>
      <c r="B434" s="52">
        <v>1787.06755802</v>
      </c>
      <c r="C434" s="52">
        <v>1846.3618847400001</v>
      </c>
      <c r="D434" s="52">
        <v>1991.95681403</v>
      </c>
      <c r="E434" s="52">
        <v>2054.0250599000001</v>
      </c>
      <c r="F434" s="52">
        <v>2067.7535291099998</v>
      </c>
      <c r="G434" s="52">
        <v>2058.6384199599997</v>
      </c>
      <c r="H434" s="52">
        <v>1872.19363757</v>
      </c>
      <c r="I434" s="52">
        <v>1779.4823456200002</v>
      </c>
      <c r="J434" s="52">
        <v>1681.7907135200001</v>
      </c>
      <c r="K434" s="52">
        <v>1598.1393708400001</v>
      </c>
      <c r="L434" s="52">
        <v>1550.2044754400001</v>
      </c>
      <c r="M434" s="52">
        <v>1552.8164997000001</v>
      </c>
      <c r="N434" s="52">
        <v>1550.73870788</v>
      </c>
      <c r="O434" s="52">
        <v>1553.30639926</v>
      </c>
      <c r="P434" s="52">
        <v>1551.9084994300001</v>
      </c>
      <c r="Q434" s="52">
        <v>1523.71135409</v>
      </c>
      <c r="R434" s="52">
        <v>1532.6932506800001</v>
      </c>
      <c r="S434" s="52">
        <v>1536.3242501900002</v>
      </c>
      <c r="T434" s="52">
        <v>1572.6450559700002</v>
      </c>
      <c r="U434" s="52">
        <v>1589.44337116</v>
      </c>
      <c r="V434" s="52">
        <v>1595.4104959200001</v>
      </c>
      <c r="W434" s="52">
        <v>1561.15355056</v>
      </c>
      <c r="X434" s="52">
        <v>1614.9345125</v>
      </c>
      <c r="Y434" s="52">
        <v>1726.0639512600001</v>
      </c>
    </row>
    <row r="435" spans="1:25" s="53" customFormat="1" ht="15.75" x14ac:dyDescent="0.3">
      <c r="A435" s="51" t="s">
        <v>164</v>
      </c>
      <c r="B435" s="52">
        <v>1817.6241476500002</v>
      </c>
      <c r="C435" s="52">
        <v>1881.53604378</v>
      </c>
      <c r="D435" s="52">
        <v>2027.0846977600002</v>
      </c>
      <c r="E435" s="52">
        <v>2107.4615692500001</v>
      </c>
      <c r="F435" s="52">
        <v>2110.4873854500001</v>
      </c>
      <c r="G435" s="52">
        <v>2114.9416782499998</v>
      </c>
      <c r="H435" s="52">
        <v>1925.0216255100001</v>
      </c>
      <c r="I435" s="52">
        <v>1828.2284324700001</v>
      </c>
      <c r="J435" s="52">
        <v>1726.0380283500001</v>
      </c>
      <c r="K435" s="52">
        <v>1646.8856139700001</v>
      </c>
      <c r="L435" s="52">
        <v>1599.1593735200001</v>
      </c>
      <c r="M435" s="52">
        <v>1593.41916274</v>
      </c>
      <c r="N435" s="52">
        <v>1604.1650875600001</v>
      </c>
      <c r="O435" s="52">
        <v>1599.8359120100001</v>
      </c>
      <c r="P435" s="52">
        <v>1581.00533376</v>
      </c>
      <c r="Q435" s="52">
        <v>1589.2224808400001</v>
      </c>
      <c r="R435" s="52">
        <v>1612.0820219900002</v>
      </c>
      <c r="S435" s="52">
        <v>1598.26633135</v>
      </c>
      <c r="T435" s="52">
        <v>1606.2066317700001</v>
      </c>
      <c r="U435" s="52">
        <v>1624.72702774</v>
      </c>
      <c r="V435" s="52">
        <v>1633.7483521200002</v>
      </c>
      <c r="W435" s="52">
        <v>1612.0051107100001</v>
      </c>
      <c r="X435" s="52">
        <v>1655.0864194200001</v>
      </c>
      <c r="Y435" s="52">
        <v>1851.5830514500001</v>
      </c>
    </row>
    <row r="436" spans="1:25" s="53" customFormat="1" ht="15.75" x14ac:dyDescent="0.3">
      <c r="A436" s="51" t="s">
        <v>165</v>
      </c>
      <c r="B436" s="52">
        <v>1808.5142614900001</v>
      </c>
      <c r="C436" s="52">
        <v>1830.02177366</v>
      </c>
      <c r="D436" s="52">
        <v>1994.0909010500002</v>
      </c>
      <c r="E436" s="52">
        <v>1997.0234708400001</v>
      </c>
      <c r="F436" s="52">
        <v>2014.7440012700001</v>
      </c>
      <c r="G436" s="52">
        <v>1971.37479702</v>
      </c>
      <c r="H436" s="52">
        <v>1910.80465622</v>
      </c>
      <c r="I436" s="52">
        <v>1724.98993741</v>
      </c>
      <c r="J436" s="52">
        <v>1621.35735735</v>
      </c>
      <c r="K436" s="52">
        <v>1528.7841048800001</v>
      </c>
      <c r="L436" s="52">
        <v>1472.04766384</v>
      </c>
      <c r="M436" s="52">
        <v>1475.92861816</v>
      </c>
      <c r="N436" s="52">
        <v>1485.0055363400002</v>
      </c>
      <c r="O436" s="52">
        <v>1491.4501100100001</v>
      </c>
      <c r="P436" s="52">
        <v>1496.98138864</v>
      </c>
      <c r="Q436" s="52">
        <v>1495.24386755</v>
      </c>
      <c r="R436" s="52">
        <v>1487.71180458</v>
      </c>
      <c r="S436" s="52">
        <v>1488.98775484</v>
      </c>
      <c r="T436" s="52">
        <v>1496.6154075900001</v>
      </c>
      <c r="U436" s="52">
        <v>1519.5911098700001</v>
      </c>
      <c r="V436" s="52">
        <v>1503.56825073</v>
      </c>
      <c r="W436" s="52">
        <v>1534.6086746800001</v>
      </c>
      <c r="X436" s="52">
        <v>1599.3919868100002</v>
      </c>
      <c r="Y436" s="52">
        <v>1697.27005659</v>
      </c>
    </row>
    <row r="437" spans="1:25" s="53" customFormat="1" ht="15.75" x14ac:dyDescent="0.3">
      <c r="A437" s="51" t="s">
        <v>166</v>
      </c>
      <c r="B437" s="52">
        <v>1794.61792711</v>
      </c>
      <c r="C437" s="52">
        <v>1914.9979759500002</v>
      </c>
      <c r="D437" s="52">
        <v>1935.58752811</v>
      </c>
      <c r="E437" s="52">
        <v>2000.8498573900001</v>
      </c>
      <c r="F437" s="52">
        <v>2014.1161199100002</v>
      </c>
      <c r="G437" s="52">
        <v>2006.69909611</v>
      </c>
      <c r="H437" s="52">
        <v>1989.1379642700001</v>
      </c>
      <c r="I437" s="52">
        <v>1830.00168753</v>
      </c>
      <c r="J437" s="52">
        <v>1732.81329443</v>
      </c>
      <c r="K437" s="52">
        <v>1519.0767049000001</v>
      </c>
      <c r="L437" s="52">
        <v>1495.77609276</v>
      </c>
      <c r="M437" s="52">
        <v>1525.9964006500002</v>
      </c>
      <c r="N437" s="52">
        <v>1565.73355947</v>
      </c>
      <c r="O437" s="52">
        <v>1583.8702252800001</v>
      </c>
      <c r="P437" s="52">
        <v>1609.59094299</v>
      </c>
      <c r="Q437" s="52">
        <v>1613.8597456300001</v>
      </c>
      <c r="R437" s="52">
        <v>1604.2944249300001</v>
      </c>
      <c r="S437" s="52">
        <v>1603.3829995600001</v>
      </c>
      <c r="T437" s="52">
        <v>1593.2946441700001</v>
      </c>
      <c r="U437" s="52">
        <v>1598.03490143</v>
      </c>
      <c r="V437" s="52">
        <v>1592.4881989</v>
      </c>
      <c r="W437" s="52">
        <v>1567.1432733900001</v>
      </c>
      <c r="X437" s="52">
        <v>1633.19219492</v>
      </c>
      <c r="Y437" s="52">
        <v>1732.5375294200001</v>
      </c>
    </row>
    <row r="438" spans="1:25" s="53" customFormat="1" ht="15.75" x14ac:dyDescent="0.3">
      <c r="A438" s="51" t="s">
        <v>167</v>
      </c>
      <c r="B438" s="52">
        <v>1774.0975649500001</v>
      </c>
      <c r="C438" s="52">
        <v>1851.8653955</v>
      </c>
      <c r="D438" s="52">
        <v>1996.5322024700001</v>
      </c>
      <c r="E438" s="52">
        <v>2028.8270717400001</v>
      </c>
      <c r="F438" s="52">
        <v>2029.6449850700001</v>
      </c>
      <c r="G438" s="52">
        <v>2040.57839629</v>
      </c>
      <c r="H438" s="52">
        <v>2071.6210669799998</v>
      </c>
      <c r="I438" s="52">
        <v>1790.5862230600001</v>
      </c>
      <c r="J438" s="52">
        <v>1712.1665512000002</v>
      </c>
      <c r="K438" s="52">
        <v>1693.1666734400001</v>
      </c>
      <c r="L438" s="52">
        <v>1649.5362143300001</v>
      </c>
      <c r="M438" s="52">
        <v>1639.5297365500001</v>
      </c>
      <c r="N438" s="52">
        <v>1628.5800591</v>
      </c>
      <c r="O438" s="52">
        <v>1623.1573590400001</v>
      </c>
      <c r="P438" s="52">
        <v>1628.9736118800001</v>
      </c>
      <c r="Q438" s="52">
        <v>1596.91749041</v>
      </c>
      <c r="R438" s="52">
        <v>1603.3845956600001</v>
      </c>
      <c r="S438" s="52">
        <v>1620.17649712</v>
      </c>
      <c r="T438" s="52">
        <v>1649.5082364900002</v>
      </c>
      <c r="U438" s="52">
        <v>1681.00469574</v>
      </c>
      <c r="V438" s="52">
        <v>1678.0775264700001</v>
      </c>
      <c r="W438" s="52">
        <v>1640.77505795</v>
      </c>
      <c r="X438" s="52">
        <v>1713.9504711100001</v>
      </c>
      <c r="Y438" s="52">
        <v>1844.84096817</v>
      </c>
    </row>
    <row r="439" spans="1:25" s="23" customFormat="1" ht="12.75" x14ac:dyDescent="0.25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</row>
    <row r="440" spans="1:25" s="23" customFormat="1" ht="12.75" x14ac:dyDescent="0.2">
      <c r="A440" s="151" t="s">
        <v>69</v>
      </c>
      <c r="B440" s="186" t="s">
        <v>96</v>
      </c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2"/>
    </row>
    <row r="441" spans="1:25" s="23" customFormat="1" x14ac:dyDescent="0.2">
      <c r="A441" s="152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" customHeight="1" x14ac:dyDescent="0.2">
      <c r="A442" s="49" t="s">
        <v>137</v>
      </c>
      <c r="B442" s="59">
        <v>1819.16518804</v>
      </c>
      <c r="C442" s="59">
        <v>1901.7825759300001</v>
      </c>
      <c r="D442" s="59">
        <v>1932.9221629600002</v>
      </c>
      <c r="E442" s="59">
        <v>1930.22134959</v>
      </c>
      <c r="F442" s="59">
        <v>1932.2739509100002</v>
      </c>
      <c r="G442" s="59">
        <v>1933.83725067</v>
      </c>
      <c r="H442" s="59">
        <v>1939.03844617</v>
      </c>
      <c r="I442" s="59">
        <v>1837.08732482</v>
      </c>
      <c r="J442" s="59">
        <v>1717.9304880700001</v>
      </c>
      <c r="K442" s="59">
        <v>1648.1026993600001</v>
      </c>
      <c r="L442" s="59">
        <v>1603.54209158</v>
      </c>
      <c r="M442" s="59">
        <v>1578.66275976</v>
      </c>
      <c r="N442" s="59">
        <v>1567.82362515</v>
      </c>
      <c r="O442" s="59">
        <v>1579.19365917</v>
      </c>
      <c r="P442" s="59">
        <v>1588.172628</v>
      </c>
      <c r="Q442" s="59">
        <v>1586.3122948500002</v>
      </c>
      <c r="R442" s="59">
        <v>1573.9246267000001</v>
      </c>
      <c r="S442" s="59">
        <v>1576.224743</v>
      </c>
      <c r="T442" s="59">
        <v>1584.9876781300002</v>
      </c>
      <c r="U442" s="59">
        <v>1600.3960441000002</v>
      </c>
      <c r="V442" s="59">
        <v>1609.9498783600002</v>
      </c>
      <c r="W442" s="59">
        <v>1586.74522811</v>
      </c>
      <c r="X442" s="59">
        <v>1632.0767662800001</v>
      </c>
      <c r="Y442" s="59">
        <v>1701.71759458</v>
      </c>
    </row>
    <row r="443" spans="1:25" s="53" customFormat="1" ht="15.75" x14ac:dyDescent="0.3">
      <c r="A443" s="51" t="s">
        <v>138</v>
      </c>
      <c r="B443" s="52">
        <v>1598.5580210600001</v>
      </c>
      <c r="C443" s="52">
        <v>1664.3514047400001</v>
      </c>
      <c r="D443" s="52">
        <v>1719.20248638</v>
      </c>
      <c r="E443" s="52">
        <v>1751.8344058500002</v>
      </c>
      <c r="F443" s="52">
        <v>1743.63708432</v>
      </c>
      <c r="G443" s="52">
        <v>1717.0042388300001</v>
      </c>
      <c r="H443" s="52">
        <v>1746.53070252</v>
      </c>
      <c r="I443" s="52">
        <v>1735.6917939900002</v>
      </c>
      <c r="J443" s="52">
        <v>1679.03664744</v>
      </c>
      <c r="K443" s="52">
        <v>1586.63138675</v>
      </c>
      <c r="L443" s="52">
        <v>1523.36713534</v>
      </c>
      <c r="M443" s="52">
        <v>1495.9969867100001</v>
      </c>
      <c r="N443" s="52">
        <v>1501.1875878200001</v>
      </c>
      <c r="O443" s="52">
        <v>1513.03135165</v>
      </c>
      <c r="P443" s="52">
        <v>1499.07387475</v>
      </c>
      <c r="Q443" s="52">
        <v>1496.8173537300001</v>
      </c>
      <c r="R443" s="52">
        <v>1495.68829641</v>
      </c>
      <c r="S443" s="52">
        <v>1500.6284773</v>
      </c>
      <c r="T443" s="52">
        <v>1490.99717536</v>
      </c>
      <c r="U443" s="52">
        <v>1498.1091324700001</v>
      </c>
      <c r="V443" s="52">
        <v>1501.73199561</v>
      </c>
      <c r="W443" s="52">
        <v>1483.34456761</v>
      </c>
      <c r="X443" s="52">
        <v>1515.4935066300002</v>
      </c>
      <c r="Y443" s="52">
        <v>1603.3539767</v>
      </c>
    </row>
    <row r="444" spans="1:25" s="53" customFormat="1" ht="15.75" x14ac:dyDescent="0.3">
      <c r="A444" s="51" t="s">
        <v>139</v>
      </c>
      <c r="B444" s="52">
        <v>1720.81790858</v>
      </c>
      <c r="C444" s="52">
        <v>1786.90625583</v>
      </c>
      <c r="D444" s="52">
        <v>1821.8005578100001</v>
      </c>
      <c r="E444" s="52">
        <v>1847.5582307700001</v>
      </c>
      <c r="F444" s="52">
        <v>1851.43288525</v>
      </c>
      <c r="G444" s="52">
        <v>1838.1495539800001</v>
      </c>
      <c r="H444" s="52">
        <v>1758.38556309</v>
      </c>
      <c r="I444" s="52">
        <v>1650.2291286100001</v>
      </c>
      <c r="J444" s="52">
        <v>1563.3922124600001</v>
      </c>
      <c r="K444" s="52">
        <v>1493.2596457</v>
      </c>
      <c r="L444" s="52">
        <v>1517.3375207000001</v>
      </c>
      <c r="M444" s="52">
        <v>1501.00891574</v>
      </c>
      <c r="N444" s="52">
        <v>1504.64413438</v>
      </c>
      <c r="O444" s="52">
        <v>1499.81389068</v>
      </c>
      <c r="P444" s="52">
        <v>1510.60753039</v>
      </c>
      <c r="Q444" s="52">
        <v>1523.1547222400002</v>
      </c>
      <c r="R444" s="52">
        <v>1532.3823659100001</v>
      </c>
      <c r="S444" s="52">
        <v>1531.33735768</v>
      </c>
      <c r="T444" s="52">
        <v>1546.7270792500001</v>
      </c>
      <c r="U444" s="52">
        <v>1592.77059035</v>
      </c>
      <c r="V444" s="52">
        <v>1621.4876316100001</v>
      </c>
      <c r="W444" s="52">
        <v>1555.1410846400001</v>
      </c>
      <c r="X444" s="52">
        <v>1586.48025422</v>
      </c>
      <c r="Y444" s="52">
        <v>1676.37157297</v>
      </c>
    </row>
    <row r="445" spans="1:25" s="53" customFormat="1" ht="15.75" x14ac:dyDescent="0.3">
      <c r="A445" s="51" t="s">
        <v>140</v>
      </c>
      <c r="B445" s="52">
        <v>1811.3653946500001</v>
      </c>
      <c r="C445" s="52">
        <v>1876.58760914</v>
      </c>
      <c r="D445" s="52">
        <v>1888.0123519400001</v>
      </c>
      <c r="E445" s="52">
        <v>1903.3109438200001</v>
      </c>
      <c r="F445" s="52">
        <v>1894.6356362400002</v>
      </c>
      <c r="G445" s="52">
        <v>1842.44290342</v>
      </c>
      <c r="H445" s="52">
        <v>1811.7041608900001</v>
      </c>
      <c r="I445" s="52">
        <v>1713.1438827900001</v>
      </c>
      <c r="J445" s="52">
        <v>1626.7899234600002</v>
      </c>
      <c r="K445" s="52">
        <v>1609.9492463400002</v>
      </c>
      <c r="L445" s="52">
        <v>1603.2361891300002</v>
      </c>
      <c r="M445" s="52">
        <v>1584.7600566600001</v>
      </c>
      <c r="N445" s="52">
        <v>1597.01634317</v>
      </c>
      <c r="O445" s="52">
        <v>1597.4583105700001</v>
      </c>
      <c r="P445" s="52">
        <v>1597.70290765</v>
      </c>
      <c r="Q445" s="52">
        <v>1596.6739290100002</v>
      </c>
      <c r="R445" s="52">
        <v>1601.2714706300001</v>
      </c>
      <c r="S445" s="52">
        <v>1606.84967987</v>
      </c>
      <c r="T445" s="52">
        <v>1600.0418488500002</v>
      </c>
      <c r="U445" s="52">
        <v>1595.2754914300001</v>
      </c>
      <c r="V445" s="52">
        <v>1574.42042975</v>
      </c>
      <c r="W445" s="52">
        <v>1584.3173111000001</v>
      </c>
      <c r="X445" s="52">
        <v>1600.44372924</v>
      </c>
      <c r="Y445" s="52">
        <v>1641.37313442</v>
      </c>
    </row>
    <row r="446" spans="1:25" s="53" customFormat="1" ht="15.75" x14ac:dyDescent="0.3">
      <c r="A446" s="51" t="s">
        <v>141</v>
      </c>
      <c r="B446" s="52">
        <v>1611.9316104500001</v>
      </c>
      <c r="C446" s="52">
        <v>1667.4793080100001</v>
      </c>
      <c r="D446" s="52">
        <v>1770.8363987600001</v>
      </c>
      <c r="E446" s="52">
        <v>1773.5770023300001</v>
      </c>
      <c r="F446" s="52">
        <v>1769.4340275000002</v>
      </c>
      <c r="G446" s="52">
        <v>1764.2727030200001</v>
      </c>
      <c r="H446" s="52">
        <v>1719.7231559300001</v>
      </c>
      <c r="I446" s="52">
        <v>1658.5784237600001</v>
      </c>
      <c r="J446" s="52">
        <v>1582.6101492300002</v>
      </c>
      <c r="K446" s="52">
        <v>1519.8781212700001</v>
      </c>
      <c r="L446" s="52">
        <v>1490.63809694</v>
      </c>
      <c r="M446" s="52">
        <v>1482.2592008900001</v>
      </c>
      <c r="N446" s="52">
        <v>1483.7276466000001</v>
      </c>
      <c r="O446" s="52">
        <v>1483.67574087</v>
      </c>
      <c r="P446" s="52">
        <v>1485.9158314000001</v>
      </c>
      <c r="Q446" s="52">
        <v>1482.8453806500002</v>
      </c>
      <c r="R446" s="52">
        <v>1486.1852156700002</v>
      </c>
      <c r="S446" s="52">
        <v>1464.06976128</v>
      </c>
      <c r="T446" s="52">
        <v>1454.5812948100001</v>
      </c>
      <c r="U446" s="52">
        <v>1474.7472616100001</v>
      </c>
      <c r="V446" s="52">
        <v>1500.8653194600001</v>
      </c>
      <c r="W446" s="52">
        <v>1514.07198223</v>
      </c>
      <c r="X446" s="52">
        <v>1567.7423149000001</v>
      </c>
      <c r="Y446" s="52">
        <v>1675.1562298200001</v>
      </c>
    </row>
    <row r="447" spans="1:25" s="53" customFormat="1" ht="15.75" x14ac:dyDescent="0.3">
      <c r="A447" s="51" t="s">
        <v>142</v>
      </c>
      <c r="B447" s="52">
        <v>1676.71287392</v>
      </c>
      <c r="C447" s="52">
        <v>1722.5932965900001</v>
      </c>
      <c r="D447" s="52">
        <v>1746.4784979600001</v>
      </c>
      <c r="E447" s="52">
        <v>1749.0680681700001</v>
      </c>
      <c r="F447" s="52">
        <v>1741.7075608500002</v>
      </c>
      <c r="G447" s="52">
        <v>1724.69476889</v>
      </c>
      <c r="H447" s="52">
        <v>1688.7424489100001</v>
      </c>
      <c r="I447" s="52">
        <v>1594.3241403000002</v>
      </c>
      <c r="J447" s="52">
        <v>1516.6079497600001</v>
      </c>
      <c r="K447" s="52">
        <v>1528.7398440300001</v>
      </c>
      <c r="L447" s="52">
        <v>1486.2895181000001</v>
      </c>
      <c r="M447" s="52">
        <v>1491.0421496500001</v>
      </c>
      <c r="N447" s="52">
        <v>1493.8444920000002</v>
      </c>
      <c r="O447" s="52">
        <v>1500.19598778</v>
      </c>
      <c r="P447" s="52">
        <v>1510.77545104</v>
      </c>
      <c r="Q447" s="52">
        <v>1515.1935268900002</v>
      </c>
      <c r="R447" s="52">
        <v>1502.8457399700001</v>
      </c>
      <c r="S447" s="52">
        <v>1520.0097393600001</v>
      </c>
      <c r="T447" s="52">
        <v>1508.1168733300001</v>
      </c>
      <c r="U447" s="52">
        <v>1486.6093788000001</v>
      </c>
      <c r="V447" s="52">
        <v>1492.6678624200001</v>
      </c>
      <c r="W447" s="52">
        <v>1488.0523066600001</v>
      </c>
      <c r="X447" s="52">
        <v>1574.85524338</v>
      </c>
      <c r="Y447" s="52">
        <v>1659.5726917700001</v>
      </c>
    </row>
    <row r="448" spans="1:25" s="53" customFormat="1" ht="15.75" x14ac:dyDescent="0.3">
      <c r="A448" s="51" t="s">
        <v>143</v>
      </c>
      <c r="B448" s="52">
        <v>1777.69243906</v>
      </c>
      <c r="C448" s="52">
        <v>1895.30229091</v>
      </c>
      <c r="D448" s="52">
        <v>2029.70029899</v>
      </c>
      <c r="E448" s="52">
        <v>2053.9582544</v>
      </c>
      <c r="F448" s="52">
        <v>2065.8574576800002</v>
      </c>
      <c r="G448" s="52">
        <v>2072.88403599</v>
      </c>
      <c r="H448" s="52">
        <v>2039.0798789400001</v>
      </c>
      <c r="I448" s="52">
        <v>1909.2773071400002</v>
      </c>
      <c r="J448" s="52">
        <v>1706.84650304</v>
      </c>
      <c r="K448" s="52">
        <v>1683.76056279</v>
      </c>
      <c r="L448" s="52">
        <v>1663.7555237200002</v>
      </c>
      <c r="M448" s="52">
        <v>1584.4194672200001</v>
      </c>
      <c r="N448" s="52">
        <v>1678.4798752000002</v>
      </c>
      <c r="O448" s="52">
        <v>1695.9964564300001</v>
      </c>
      <c r="P448" s="52">
        <v>1608.84098956</v>
      </c>
      <c r="Q448" s="52">
        <v>1645.6036048800001</v>
      </c>
      <c r="R448" s="52">
        <v>1669.66411083</v>
      </c>
      <c r="S448" s="52">
        <v>1654.88931699</v>
      </c>
      <c r="T448" s="52">
        <v>1656.10757332</v>
      </c>
      <c r="U448" s="52">
        <v>1673.7386177200001</v>
      </c>
      <c r="V448" s="52">
        <v>1695.7385654</v>
      </c>
      <c r="W448" s="52">
        <v>1699.0760312800001</v>
      </c>
      <c r="X448" s="52">
        <v>1720.64922533</v>
      </c>
      <c r="Y448" s="52">
        <v>1905.79929702</v>
      </c>
    </row>
    <row r="449" spans="1:25" s="53" customFormat="1" ht="15.75" x14ac:dyDescent="0.3">
      <c r="A449" s="51" t="s">
        <v>144</v>
      </c>
      <c r="B449" s="52">
        <v>1797.0221032700001</v>
      </c>
      <c r="C449" s="52">
        <v>1898.9143393700001</v>
      </c>
      <c r="D449" s="52">
        <v>1899.5117510100001</v>
      </c>
      <c r="E449" s="52">
        <v>1876.7104147300001</v>
      </c>
      <c r="F449" s="52">
        <v>1874.10093183</v>
      </c>
      <c r="G449" s="52">
        <v>1878.8100755800001</v>
      </c>
      <c r="H449" s="52">
        <v>1838.8244457400001</v>
      </c>
      <c r="I449" s="52">
        <v>1666.7831808200001</v>
      </c>
      <c r="J449" s="52">
        <v>1611.0488769000001</v>
      </c>
      <c r="K449" s="52">
        <v>1600.7030621900001</v>
      </c>
      <c r="L449" s="52">
        <v>1588.06198619</v>
      </c>
      <c r="M449" s="52">
        <v>1595.1296063100001</v>
      </c>
      <c r="N449" s="52">
        <v>1594.68399701</v>
      </c>
      <c r="O449" s="52">
        <v>1601.34745462</v>
      </c>
      <c r="P449" s="52">
        <v>1609.8859411200001</v>
      </c>
      <c r="Q449" s="52">
        <v>1609.93335652</v>
      </c>
      <c r="R449" s="52">
        <v>1620.42275206</v>
      </c>
      <c r="S449" s="52">
        <v>1620.4333892500001</v>
      </c>
      <c r="T449" s="52">
        <v>1623.3173593400002</v>
      </c>
      <c r="U449" s="52">
        <v>1614.3742528</v>
      </c>
      <c r="V449" s="52">
        <v>1629.4676250800001</v>
      </c>
      <c r="W449" s="52">
        <v>1642.1818833300001</v>
      </c>
      <c r="X449" s="52">
        <v>1698.6604017900002</v>
      </c>
      <c r="Y449" s="52">
        <v>1762.0978191300001</v>
      </c>
    </row>
    <row r="450" spans="1:25" s="53" customFormat="1" ht="15.75" x14ac:dyDescent="0.3">
      <c r="A450" s="51" t="s">
        <v>145</v>
      </c>
      <c r="B450" s="52">
        <v>1714.39036317</v>
      </c>
      <c r="C450" s="52">
        <v>1830.18480557</v>
      </c>
      <c r="D450" s="52">
        <v>1904.87839697</v>
      </c>
      <c r="E450" s="52">
        <v>1898.3997104500002</v>
      </c>
      <c r="F450" s="52">
        <v>1893.05892012</v>
      </c>
      <c r="G450" s="52">
        <v>1899.8116010200001</v>
      </c>
      <c r="H450" s="52">
        <v>1927.5828881700002</v>
      </c>
      <c r="I450" s="52">
        <v>1822.7134213500001</v>
      </c>
      <c r="J450" s="52">
        <v>1735.0094156300001</v>
      </c>
      <c r="K450" s="52">
        <v>1630.4429741700001</v>
      </c>
      <c r="L450" s="52">
        <v>1647.0701220400001</v>
      </c>
      <c r="M450" s="52">
        <v>1621.98097968</v>
      </c>
      <c r="N450" s="52">
        <v>1618.32435091</v>
      </c>
      <c r="O450" s="52">
        <v>1633.3964577500001</v>
      </c>
      <c r="P450" s="52">
        <v>1639.06503901</v>
      </c>
      <c r="Q450" s="52">
        <v>1643.65425931</v>
      </c>
      <c r="R450" s="52">
        <v>1626.8340510100002</v>
      </c>
      <c r="S450" s="52">
        <v>1619.8193199900002</v>
      </c>
      <c r="T450" s="52">
        <v>1614.79104046</v>
      </c>
      <c r="U450" s="52">
        <v>1642.12818094</v>
      </c>
      <c r="V450" s="52">
        <v>1648.3107854900002</v>
      </c>
      <c r="W450" s="52">
        <v>1614.2728092900002</v>
      </c>
      <c r="X450" s="52">
        <v>1652.32458589</v>
      </c>
      <c r="Y450" s="52">
        <v>1744.0802220800001</v>
      </c>
    </row>
    <row r="451" spans="1:25" s="53" customFormat="1" ht="15.75" x14ac:dyDescent="0.3">
      <c r="A451" s="51" t="s">
        <v>146</v>
      </c>
      <c r="B451" s="52">
        <v>1725.3813842000002</v>
      </c>
      <c r="C451" s="52">
        <v>1805.8526607900001</v>
      </c>
      <c r="D451" s="52">
        <v>1922.5493965000001</v>
      </c>
      <c r="E451" s="52">
        <v>1943.9253992900001</v>
      </c>
      <c r="F451" s="52">
        <v>1933.8855497300001</v>
      </c>
      <c r="G451" s="52">
        <v>1937.40313717</v>
      </c>
      <c r="H451" s="52">
        <v>2002.18359532</v>
      </c>
      <c r="I451" s="52">
        <v>1780.8093467900001</v>
      </c>
      <c r="J451" s="52">
        <v>1687.93579918</v>
      </c>
      <c r="K451" s="52">
        <v>1660.7816595300001</v>
      </c>
      <c r="L451" s="52">
        <v>1617.9666857900002</v>
      </c>
      <c r="M451" s="52">
        <v>1558.6373581</v>
      </c>
      <c r="N451" s="52">
        <v>1565.5088364100002</v>
      </c>
      <c r="O451" s="52">
        <v>1581.7444376800001</v>
      </c>
      <c r="P451" s="52">
        <v>1596.0827821500002</v>
      </c>
      <c r="Q451" s="52">
        <v>1609.2829535400001</v>
      </c>
      <c r="R451" s="52">
        <v>1614.31514229</v>
      </c>
      <c r="S451" s="52">
        <v>1589.7057753400002</v>
      </c>
      <c r="T451" s="52">
        <v>1597.6379631700001</v>
      </c>
      <c r="U451" s="52">
        <v>1614.68415701</v>
      </c>
      <c r="V451" s="52">
        <v>1653.2834548800001</v>
      </c>
      <c r="W451" s="52">
        <v>1573.85452936</v>
      </c>
      <c r="X451" s="52">
        <v>1620.20494263</v>
      </c>
      <c r="Y451" s="52">
        <v>1685.35717914</v>
      </c>
    </row>
    <row r="452" spans="1:25" s="53" customFormat="1" ht="15.75" x14ac:dyDescent="0.3">
      <c r="A452" s="51" t="s">
        <v>147</v>
      </c>
      <c r="B452" s="52">
        <v>1835.48740671</v>
      </c>
      <c r="C452" s="52">
        <v>1905.28783049</v>
      </c>
      <c r="D452" s="52">
        <v>1975.1166735700001</v>
      </c>
      <c r="E452" s="52">
        <v>1949.8580213300002</v>
      </c>
      <c r="F452" s="52">
        <v>1949.6354944300001</v>
      </c>
      <c r="G452" s="52">
        <v>1954.91340698</v>
      </c>
      <c r="H452" s="52">
        <v>2006.6706689600001</v>
      </c>
      <c r="I452" s="52">
        <v>1813.0803683400002</v>
      </c>
      <c r="J452" s="52">
        <v>1700.30946088</v>
      </c>
      <c r="K452" s="52">
        <v>1664.2503396700001</v>
      </c>
      <c r="L452" s="52">
        <v>1624.5279834800001</v>
      </c>
      <c r="M452" s="52">
        <v>1620.7996287000001</v>
      </c>
      <c r="N452" s="52">
        <v>1616.5279595500001</v>
      </c>
      <c r="O452" s="52">
        <v>1609.10499824</v>
      </c>
      <c r="P452" s="52">
        <v>1603.80566694</v>
      </c>
      <c r="Q452" s="52">
        <v>1605.8500997800002</v>
      </c>
      <c r="R452" s="52">
        <v>1611.8047309200001</v>
      </c>
      <c r="S452" s="52">
        <v>1615.8269459800001</v>
      </c>
      <c r="T452" s="52">
        <v>1619.06940452</v>
      </c>
      <c r="U452" s="52">
        <v>1618.0981711700001</v>
      </c>
      <c r="V452" s="52">
        <v>1622.0946749500001</v>
      </c>
      <c r="W452" s="52">
        <v>1603.44846568</v>
      </c>
      <c r="X452" s="52">
        <v>1641.7889686800002</v>
      </c>
      <c r="Y452" s="52">
        <v>1726.32158321</v>
      </c>
    </row>
    <row r="453" spans="1:25" s="53" customFormat="1" ht="15.75" x14ac:dyDescent="0.3">
      <c r="A453" s="51" t="s">
        <v>148</v>
      </c>
      <c r="B453" s="52">
        <v>1786.7900425</v>
      </c>
      <c r="C453" s="52">
        <v>1833.49169652</v>
      </c>
      <c r="D453" s="52">
        <v>1905.8912497900001</v>
      </c>
      <c r="E453" s="52">
        <v>1966.7365578600002</v>
      </c>
      <c r="F453" s="52">
        <v>2007.8657127400002</v>
      </c>
      <c r="G453" s="52">
        <v>1980.35221002</v>
      </c>
      <c r="H453" s="52">
        <v>1931.65020742</v>
      </c>
      <c r="I453" s="52">
        <v>1735.28307012</v>
      </c>
      <c r="J453" s="52">
        <v>1674.3033534000001</v>
      </c>
      <c r="K453" s="52">
        <v>1604.18868731</v>
      </c>
      <c r="L453" s="52">
        <v>1606.5704321200001</v>
      </c>
      <c r="M453" s="52">
        <v>1632.0662354400001</v>
      </c>
      <c r="N453" s="52">
        <v>1645.0291790200001</v>
      </c>
      <c r="O453" s="52">
        <v>1640.1917089400001</v>
      </c>
      <c r="P453" s="52">
        <v>1632.92512551</v>
      </c>
      <c r="Q453" s="52">
        <v>1630.0464407900001</v>
      </c>
      <c r="R453" s="52">
        <v>1631.70810074</v>
      </c>
      <c r="S453" s="52">
        <v>1627.73603282</v>
      </c>
      <c r="T453" s="52">
        <v>1620.0782060700001</v>
      </c>
      <c r="U453" s="52">
        <v>1630.3594809800002</v>
      </c>
      <c r="V453" s="52">
        <v>1637.00582386</v>
      </c>
      <c r="W453" s="52">
        <v>1603.9899663400001</v>
      </c>
      <c r="X453" s="52">
        <v>1655.35558345</v>
      </c>
      <c r="Y453" s="52">
        <v>1703.7853030600002</v>
      </c>
    </row>
    <row r="454" spans="1:25" s="53" customFormat="1" ht="15.75" x14ac:dyDescent="0.3">
      <c r="A454" s="51" t="s">
        <v>149</v>
      </c>
      <c r="B454" s="52">
        <v>1765.36052249</v>
      </c>
      <c r="C454" s="52">
        <v>1828.4290809700001</v>
      </c>
      <c r="D454" s="52">
        <v>1966.7191400200002</v>
      </c>
      <c r="E454" s="52">
        <v>2027.7243956300001</v>
      </c>
      <c r="F454" s="52">
        <v>2036.3198679</v>
      </c>
      <c r="G454" s="52">
        <v>2020.42156469</v>
      </c>
      <c r="H454" s="52">
        <v>1955.5712243600001</v>
      </c>
      <c r="I454" s="52">
        <v>1756.0376829500001</v>
      </c>
      <c r="J454" s="52">
        <v>1654.22777907</v>
      </c>
      <c r="K454" s="52">
        <v>1616.8350581100001</v>
      </c>
      <c r="L454" s="52">
        <v>1584.3459146500002</v>
      </c>
      <c r="M454" s="52">
        <v>1583.10018814</v>
      </c>
      <c r="N454" s="52">
        <v>1581.46196424</v>
      </c>
      <c r="O454" s="52">
        <v>1579.78534859</v>
      </c>
      <c r="P454" s="52">
        <v>1591.6765119500001</v>
      </c>
      <c r="Q454" s="52">
        <v>1593.3306747900001</v>
      </c>
      <c r="R454" s="52">
        <v>1601.8520546900002</v>
      </c>
      <c r="S454" s="52">
        <v>1600.6500902500002</v>
      </c>
      <c r="T454" s="52">
        <v>1588.1314339</v>
      </c>
      <c r="U454" s="52">
        <v>1605.5652109800001</v>
      </c>
      <c r="V454" s="52">
        <v>1614.99211304</v>
      </c>
      <c r="W454" s="52">
        <v>1604.03601774</v>
      </c>
      <c r="X454" s="52">
        <v>1643.23957995</v>
      </c>
      <c r="Y454" s="52">
        <v>1748.7262468700001</v>
      </c>
    </row>
    <row r="455" spans="1:25" s="53" customFormat="1" ht="15.75" x14ac:dyDescent="0.3">
      <c r="A455" s="51" t="s">
        <v>150</v>
      </c>
      <c r="B455" s="52">
        <v>1662.4244858500001</v>
      </c>
      <c r="C455" s="52">
        <v>1762.0127168600002</v>
      </c>
      <c r="D455" s="52">
        <v>1808.0107338600001</v>
      </c>
      <c r="E455" s="52">
        <v>1874.5575021700001</v>
      </c>
      <c r="F455" s="52">
        <v>1901.94841415</v>
      </c>
      <c r="G455" s="52">
        <v>1925.4398160200001</v>
      </c>
      <c r="H455" s="52">
        <v>1931.1456580200002</v>
      </c>
      <c r="I455" s="52">
        <v>1727.8032056700001</v>
      </c>
      <c r="J455" s="52">
        <v>1620.4242517100001</v>
      </c>
      <c r="K455" s="52">
        <v>1592.7894611400002</v>
      </c>
      <c r="L455" s="52">
        <v>1556.73914629</v>
      </c>
      <c r="M455" s="52">
        <v>1584.0720525900001</v>
      </c>
      <c r="N455" s="52">
        <v>1617.6028429200001</v>
      </c>
      <c r="O455" s="52">
        <v>1622.09107483</v>
      </c>
      <c r="P455" s="52">
        <v>1582.0697034</v>
      </c>
      <c r="Q455" s="52">
        <v>1515.3578340700001</v>
      </c>
      <c r="R455" s="52">
        <v>1513.1933171000001</v>
      </c>
      <c r="S455" s="52">
        <v>1511.8163439300001</v>
      </c>
      <c r="T455" s="52">
        <v>1546.13431767</v>
      </c>
      <c r="U455" s="52">
        <v>1546.2539833200001</v>
      </c>
      <c r="V455" s="52">
        <v>1567.22150029</v>
      </c>
      <c r="W455" s="52">
        <v>1540.4550387000002</v>
      </c>
      <c r="X455" s="52">
        <v>1577.7352375300002</v>
      </c>
      <c r="Y455" s="52">
        <v>1696.8294796500002</v>
      </c>
    </row>
    <row r="456" spans="1:25" s="53" customFormat="1" ht="15.75" x14ac:dyDescent="0.3">
      <c r="A456" s="51" t="s">
        <v>151</v>
      </c>
      <c r="B456" s="52">
        <v>1693.20405295</v>
      </c>
      <c r="C456" s="52">
        <v>1802.6956158400001</v>
      </c>
      <c r="D456" s="52">
        <v>1951.1044143900001</v>
      </c>
      <c r="E456" s="52">
        <v>1986.0292782000001</v>
      </c>
      <c r="F456" s="52">
        <v>1983.5953374600001</v>
      </c>
      <c r="G456" s="52">
        <v>1984.7625097300001</v>
      </c>
      <c r="H456" s="52">
        <v>1978.55036247</v>
      </c>
      <c r="I456" s="52">
        <v>1783.8424946300001</v>
      </c>
      <c r="J456" s="52">
        <v>1680.7361482400001</v>
      </c>
      <c r="K456" s="52">
        <v>1594.76956075</v>
      </c>
      <c r="L456" s="52">
        <v>1539.8050356200001</v>
      </c>
      <c r="M456" s="52">
        <v>1504.5516966600001</v>
      </c>
      <c r="N456" s="52">
        <v>1497.30394361</v>
      </c>
      <c r="O456" s="52">
        <v>1462.43232171</v>
      </c>
      <c r="P456" s="52">
        <v>1295.3889504000001</v>
      </c>
      <c r="Q456" s="52">
        <v>1267.3513764700001</v>
      </c>
      <c r="R456" s="52">
        <v>1260.0896395100001</v>
      </c>
      <c r="S456" s="52">
        <v>1260.69670391</v>
      </c>
      <c r="T456" s="52">
        <v>1292.04838709</v>
      </c>
      <c r="U456" s="52">
        <v>1358.3954510900001</v>
      </c>
      <c r="V456" s="52">
        <v>1547.73918867</v>
      </c>
      <c r="W456" s="52">
        <v>1523.2127031300001</v>
      </c>
      <c r="X456" s="52">
        <v>1561.3803580800002</v>
      </c>
      <c r="Y456" s="52">
        <v>1635.9529892</v>
      </c>
    </row>
    <row r="457" spans="1:25" s="53" customFormat="1" ht="15.75" x14ac:dyDescent="0.3">
      <c r="A457" s="51" t="s">
        <v>152</v>
      </c>
      <c r="B457" s="52">
        <v>1653.02727402</v>
      </c>
      <c r="C457" s="52">
        <v>1739.67792474</v>
      </c>
      <c r="D457" s="52">
        <v>1910.7874120400002</v>
      </c>
      <c r="E457" s="52">
        <v>1979.48417621</v>
      </c>
      <c r="F457" s="52">
        <v>1984.0782158000002</v>
      </c>
      <c r="G457" s="52">
        <v>1977.9252946900001</v>
      </c>
      <c r="H457" s="52">
        <v>1823.29166257</v>
      </c>
      <c r="I457" s="52">
        <v>1766.55095166</v>
      </c>
      <c r="J457" s="52">
        <v>1663.4723200200001</v>
      </c>
      <c r="K457" s="52">
        <v>1585.8092159800001</v>
      </c>
      <c r="L457" s="52">
        <v>1542.12260083</v>
      </c>
      <c r="M457" s="52">
        <v>1510.6674599200001</v>
      </c>
      <c r="N457" s="52">
        <v>1503.89690309</v>
      </c>
      <c r="O457" s="52">
        <v>1510.5773761600001</v>
      </c>
      <c r="P457" s="52">
        <v>1513.41772117</v>
      </c>
      <c r="Q457" s="52">
        <v>1492.2332933500002</v>
      </c>
      <c r="R457" s="52">
        <v>1481.8591671400002</v>
      </c>
      <c r="S457" s="52">
        <v>1483.1994552200001</v>
      </c>
      <c r="T457" s="52">
        <v>1512.0587478100001</v>
      </c>
      <c r="U457" s="52">
        <v>1518.83123084</v>
      </c>
      <c r="V457" s="52">
        <v>1340.83473871</v>
      </c>
      <c r="W457" s="52">
        <v>1164.7968284200001</v>
      </c>
      <c r="X457" s="52">
        <v>1183.5246878200001</v>
      </c>
      <c r="Y457" s="52">
        <v>1227.76983339</v>
      </c>
    </row>
    <row r="458" spans="1:25" s="53" customFormat="1" ht="15.75" x14ac:dyDescent="0.3">
      <c r="A458" s="51" t="s">
        <v>153</v>
      </c>
      <c r="B458" s="52">
        <v>1294.2015844300001</v>
      </c>
      <c r="C458" s="52">
        <v>1501.3022583300001</v>
      </c>
      <c r="D458" s="52">
        <v>1822.16515028</v>
      </c>
      <c r="E458" s="52">
        <v>1927.8696444500001</v>
      </c>
      <c r="F458" s="52">
        <v>1967.9218076300001</v>
      </c>
      <c r="G458" s="52">
        <v>2012.73297996</v>
      </c>
      <c r="H458" s="52">
        <v>1861.66601494</v>
      </c>
      <c r="I458" s="52">
        <v>1753.0286138200001</v>
      </c>
      <c r="J458" s="52">
        <v>1693.6584087400001</v>
      </c>
      <c r="K458" s="52">
        <v>1651.3664689</v>
      </c>
      <c r="L458" s="52">
        <v>1632.0604897800001</v>
      </c>
      <c r="M458" s="52">
        <v>1629.9779071800001</v>
      </c>
      <c r="N458" s="52">
        <v>1632.16984542</v>
      </c>
      <c r="O458" s="52">
        <v>1624.3709375000001</v>
      </c>
      <c r="P458" s="52">
        <v>1632.6622942200001</v>
      </c>
      <c r="Q458" s="52">
        <v>1608.8292955300001</v>
      </c>
      <c r="R458" s="52">
        <v>1604.0274538000001</v>
      </c>
      <c r="S458" s="52">
        <v>1596.2141278700001</v>
      </c>
      <c r="T458" s="52">
        <v>1624.2788432700002</v>
      </c>
      <c r="U458" s="52">
        <v>1628.6298582300001</v>
      </c>
      <c r="V458" s="52">
        <v>1646.66035906</v>
      </c>
      <c r="W458" s="52">
        <v>1620.09888869</v>
      </c>
      <c r="X458" s="52">
        <v>1670.3254929300001</v>
      </c>
      <c r="Y458" s="52">
        <v>1751.2901285100002</v>
      </c>
    </row>
    <row r="459" spans="1:25" s="53" customFormat="1" ht="15.75" x14ac:dyDescent="0.3">
      <c r="A459" s="51" t="s">
        <v>154</v>
      </c>
      <c r="B459" s="52">
        <v>1694.1893825700001</v>
      </c>
      <c r="C459" s="52">
        <v>1730.47536827</v>
      </c>
      <c r="D459" s="52">
        <v>1896.59626637</v>
      </c>
      <c r="E459" s="52">
        <v>2001.3914726600001</v>
      </c>
      <c r="F459" s="52">
        <v>2010.70449721</v>
      </c>
      <c r="G459" s="52">
        <v>2020.6244358200001</v>
      </c>
      <c r="H459" s="52">
        <v>1817.0166923000002</v>
      </c>
      <c r="I459" s="52">
        <v>1740.2025477500001</v>
      </c>
      <c r="J459" s="52">
        <v>1647.2699269500001</v>
      </c>
      <c r="K459" s="52">
        <v>1590.1223089800001</v>
      </c>
      <c r="L459" s="52">
        <v>1578.0010831900001</v>
      </c>
      <c r="M459" s="52">
        <v>1562.9948955700002</v>
      </c>
      <c r="N459" s="52">
        <v>1565.3206427600001</v>
      </c>
      <c r="O459" s="52">
        <v>1563.86363022</v>
      </c>
      <c r="P459" s="52">
        <v>1562.8277619200001</v>
      </c>
      <c r="Q459" s="52">
        <v>1540.5151725100002</v>
      </c>
      <c r="R459" s="52">
        <v>1544.33031325</v>
      </c>
      <c r="S459" s="52">
        <v>1547.3952053600001</v>
      </c>
      <c r="T459" s="52">
        <v>1569.0063320300001</v>
      </c>
      <c r="U459" s="52">
        <v>1593.2914962100001</v>
      </c>
      <c r="V459" s="52">
        <v>1594.56533969</v>
      </c>
      <c r="W459" s="52">
        <v>1575.7077034200001</v>
      </c>
      <c r="X459" s="52">
        <v>1610.9633414700002</v>
      </c>
      <c r="Y459" s="52">
        <v>1684.0286444600001</v>
      </c>
    </row>
    <row r="460" spans="1:25" s="53" customFormat="1" ht="15.75" x14ac:dyDescent="0.3">
      <c r="A460" s="51" t="s">
        <v>155</v>
      </c>
      <c r="B460" s="52">
        <v>1792.94842801</v>
      </c>
      <c r="C460" s="52">
        <v>1833.3531029000001</v>
      </c>
      <c r="D460" s="52">
        <v>1929.6072039200001</v>
      </c>
      <c r="E460" s="52">
        <v>1966.7289417300001</v>
      </c>
      <c r="F460" s="52">
        <v>1962.9009935700001</v>
      </c>
      <c r="G460" s="52">
        <v>1954.8788579100001</v>
      </c>
      <c r="H460" s="52">
        <v>1839.91860417</v>
      </c>
      <c r="I460" s="52">
        <v>1748.6643770100002</v>
      </c>
      <c r="J460" s="52">
        <v>1667.13551484</v>
      </c>
      <c r="K460" s="52">
        <v>1596.26442604</v>
      </c>
      <c r="L460" s="52">
        <v>1567.9843664100001</v>
      </c>
      <c r="M460" s="52">
        <v>1563.2127225500001</v>
      </c>
      <c r="N460" s="52">
        <v>1557.37595233</v>
      </c>
      <c r="O460" s="52">
        <v>1562.2424798100001</v>
      </c>
      <c r="P460" s="52">
        <v>1552.59350636</v>
      </c>
      <c r="Q460" s="52">
        <v>1554.6899249000001</v>
      </c>
      <c r="R460" s="52">
        <v>1567.3676539000001</v>
      </c>
      <c r="S460" s="52">
        <v>1574.41777209</v>
      </c>
      <c r="T460" s="52">
        <v>1608.61715035</v>
      </c>
      <c r="U460" s="52">
        <v>1607.2731101300001</v>
      </c>
      <c r="V460" s="52">
        <v>1619.2373162900001</v>
      </c>
      <c r="W460" s="52">
        <v>1606.8348875700001</v>
      </c>
      <c r="X460" s="52">
        <v>1647.3332517600002</v>
      </c>
      <c r="Y460" s="52">
        <v>1733.29600716</v>
      </c>
    </row>
    <row r="461" spans="1:25" s="53" customFormat="1" ht="15.75" x14ac:dyDescent="0.3">
      <c r="A461" s="51" t="s">
        <v>156</v>
      </c>
      <c r="B461" s="52">
        <v>1733.2505006600002</v>
      </c>
      <c r="C461" s="52">
        <v>1825.4293898200001</v>
      </c>
      <c r="D461" s="52">
        <v>1939.7817833300001</v>
      </c>
      <c r="E461" s="52">
        <v>1947.91795615</v>
      </c>
      <c r="F461" s="52">
        <v>1942.1218064</v>
      </c>
      <c r="G461" s="52">
        <v>1956.21751399</v>
      </c>
      <c r="H461" s="52">
        <v>1762.5194049900001</v>
      </c>
      <c r="I461" s="52">
        <v>1675.9869150000002</v>
      </c>
      <c r="J461" s="52">
        <v>1565.2223443300002</v>
      </c>
      <c r="K461" s="52">
        <v>1532.1961867</v>
      </c>
      <c r="L461" s="52">
        <v>1515.83122351</v>
      </c>
      <c r="M461" s="52">
        <v>1485.08660379</v>
      </c>
      <c r="N461" s="52">
        <v>1485.0481676700001</v>
      </c>
      <c r="O461" s="52">
        <v>1481.2993070700002</v>
      </c>
      <c r="P461" s="52">
        <v>1500.5241368000002</v>
      </c>
      <c r="Q461" s="52">
        <v>1503.60058628</v>
      </c>
      <c r="R461" s="52">
        <v>1503.3263885200001</v>
      </c>
      <c r="S461" s="52">
        <v>1506.3197393400001</v>
      </c>
      <c r="T461" s="52">
        <v>1486.7020915400001</v>
      </c>
      <c r="U461" s="52">
        <v>1508.18721994</v>
      </c>
      <c r="V461" s="52">
        <v>1512.0022869100001</v>
      </c>
      <c r="W461" s="52">
        <v>1518.2983616400002</v>
      </c>
      <c r="X461" s="52">
        <v>1596.6506891500001</v>
      </c>
      <c r="Y461" s="52">
        <v>1688.34589486</v>
      </c>
    </row>
    <row r="462" spans="1:25" s="53" customFormat="1" ht="15.75" x14ac:dyDescent="0.3">
      <c r="A462" s="51" t="s">
        <v>157</v>
      </c>
      <c r="B462" s="52">
        <v>1720.84592808</v>
      </c>
      <c r="C462" s="52">
        <v>1813.4574124600001</v>
      </c>
      <c r="D462" s="52">
        <v>1921.1852231400001</v>
      </c>
      <c r="E462" s="52">
        <v>1921.4266469700001</v>
      </c>
      <c r="F462" s="52">
        <v>1941.2123311100002</v>
      </c>
      <c r="G462" s="52">
        <v>1948.5884736</v>
      </c>
      <c r="H462" s="52">
        <v>1795.7505857400001</v>
      </c>
      <c r="I462" s="52">
        <v>1695.0110953400001</v>
      </c>
      <c r="J462" s="52">
        <v>1580.98229696</v>
      </c>
      <c r="K462" s="52">
        <v>1506.9698404200001</v>
      </c>
      <c r="L462" s="52">
        <v>1461.4461406100002</v>
      </c>
      <c r="M462" s="52">
        <v>1459.08737006</v>
      </c>
      <c r="N462" s="52">
        <v>1462.50685982</v>
      </c>
      <c r="O462" s="52">
        <v>1460.47914737</v>
      </c>
      <c r="P462" s="52">
        <v>1444.86960533</v>
      </c>
      <c r="Q462" s="52">
        <v>1451.84884091</v>
      </c>
      <c r="R462" s="52">
        <v>1465.54113302</v>
      </c>
      <c r="S462" s="52">
        <v>1471.72427558</v>
      </c>
      <c r="T462" s="52">
        <v>1470.2450017400001</v>
      </c>
      <c r="U462" s="52">
        <v>1477.0560248300001</v>
      </c>
      <c r="V462" s="52">
        <v>1469.5388667100001</v>
      </c>
      <c r="W462" s="52">
        <v>1440.9012282400001</v>
      </c>
      <c r="X462" s="52">
        <v>1510.35003594</v>
      </c>
      <c r="Y462" s="52">
        <v>1677.2433428100001</v>
      </c>
    </row>
    <row r="463" spans="1:25" s="53" customFormat="1" ht="15.75" x14ac:dyDescent="0.3">
      <c r="A463" s="51" t="s">
        <v>158</v>
      </c>
      <c r="B463" s="52">
        <v>1663.8902550500002</v>
      </c>
      <c r="C463" s="52">
        <v>1729.33723005</v>
      </c>
      <c r="D463" s="52">
        <v>1823.08043997</v>
      </c>
      <c r="E463" s="52">
        <v>1811.8712344800001</v>
      </c>
      <c r="F463" s="52">
        <v>1804.2411435700001</v>
      </c>
      <c r="G463" s="52">
        <v>1799.9088765200001</v>
      </c>
      <c r="H463" s="52">
        <v>1741.6326791500001</v>
      </c>
      <c r="I463" s="52">
        <v>1696.8810059100001</v>
      </c>
      <c r="J463" s="52">
        <v>1571.02224342</v>
      </c>
      <c r="K463" s="52">
        <v>1498.8048415200001</v>
      </c>
      <c r="L463" s="52">
        <v>1437.63877256</v>
      </c>
      <c r="M463" s="52">
        <v>1422.28491506</v>
      </c>
      <c r="N463" s="52">
        <v>1415.0648505200002</v>
      </c>
      <c r="O463" s="52">
        <v>1422.65323461</v>
      </c>
      <c r="P463" s="52">
        <v>1420.92151756</v>
      </c>
      <c r="Q463" s="52">
        <v>1426.38234534</v>
      </c>
      <c r="R463" s="52">
        <v>1421.53424146</v>
      </c>
      <c r="S463" s="52">
        <v>1420.92659972</v>
      </c>
      <c r="T463" s="52">
        <v>1423.68695841</v>
      </c>
      <c r="U463" s="52">
        <v>1429.32244356</v>
      </c>
      <c r="V463" s="52">
        <v>1448.6543360100002</v>
      </c>
      <c r="W463" s="52">
        <v>1422.12691227</v>
      </c>
      <c r="X463" s="52">
        <v>1469.4819594400001</v>
      </c>
      <c r="Y463" s="52">
        <v>1558.0063201200001</v>
      </c>
    </row>
    <row r="464" spans="1:25" s="53" customFormat="1" ht="15.75" x14ac:dyDescent="0.3">
      <c r="A464" s="51" t="s">
        <v>159</v>
      </c>
      <c r="B464" s="52">
        <v>1823.03186338</v>
      </c>
      <c r="C464" s="52">
        <v>1869.12661637</v>
      </c>
      <c r="D464" s="52">
        <v>1980.0455735400001</v>
      </c>
      <c r="E464" s="52">
        <v>2005.4833370200001</v>
      </c>
      <c r="F464" s="52">
        <v>2008.0810738800001</v>
      </c>
      <c r="G464" s="52">
        <v>1998.0333865700002</v>
      </c>
      <c r="H464" s="52">
        <v>1906.0791417100002</v>
      </c>
      <c r="I464" s="52">
        <v>1862.70148642</v>
      </c>
      <c r="J464" s="52">
        <v>1777.8570527900001</v>
      </c>
      <c r="K464" s="52">
        <v>1690.0395671600002</v>
      </c>
      <c r="L464" s="52">
        <v>1622.3922833000001</v>
      </c>
      <c r="M464" s="52">
        <v>1606.32919982</v>
      </c>
      <c r="N464" s="52">
        <v>1593.6181316</v>
      </c>
      <c r="O464" s="52">
        <v>1599.7810640700002</v>
      </c>
      <c r="P464" s="52">
        <v>1606.0844453300001</v>
      </c>
      <c r="Q464" s="52">
        <v>1606.8884191900001</v>
      </c>
      <c r="R464" s="52">
        <v>1595.99923831</v>
      </c>
      <c r="S464" s="52">
        <v>1590.6857777600001</v>
      </c>
      <c r="T464" s="52">
        <v>1589.96471131</v>
      </c>
      <c r="U464" s="52">
        <v>1605.7430699900001</v>
      </c>
      <c r="V464" s="52">
        <v>1610.75179581</v>
      </c>
      <c r="W464" s="52">
        <v>1581.6753448300001</v>
      </c>
      <c r="X464" s="52">
        <v>1618.4928881400001</v>
      </c>
      <c r="Y464" s="52">
        <v>1731.21089585</v>
      </c>
    </row>
    <row r="465" spans="1:25" s="53" customFormat="1" ht="15.75" x14ac:dyDescent="0.3">
      <c r="A465" s="51" t="s">
        <v>160</v>
      </c>
      <c r="B465" s="52">
        <v>1788.9513039200001</v>
      </c>
      <c r="C465" s="52">
        <v>1925.92878956</v>
      </c>
      <c r="D465" s="52">
        <v>1982.2244312100001</v>
      </c>
      <c r="E465" s="52">
        <v>2034.0772915800001</v>
      </c>
      <c r="F465" s="52">
        <v>2042.64400525</v>
      </c>
      <c r="G465" s="52">
        <v>2171.6192092299998</v>
      </c>
      <c r="H465" s="52">
        <v>2079.80084889</v>
      </c>
      <c r="I465" s="52">
        <v>1959.1243717700002</v>
      </c>
      <c r="J465" s="52">
        <v>1847.08892741</v>
      </c>
      <c r="K465" s="52">
        <v>1769.3059988</v>
      </c>
      <c r="L465" s="52">
        <v>1731.1724539200002</v>
      </c>
      <c r="M465" s="52">
        <v>1716.68355883</v>
      </c>
      <c r="N465" s="52">
        <v>1711.4863358600001</v>
      </c>
      <c r="O465" s="52">
        <v>1718.8851310100001</v>
      </c>
      <c r="P465" s="52">
        <v>1725.22376201</v>
      </c>
      <c r="Q465" s="52">
        <v>1726.1469378200002</v>
      </c>
      <c r="R465" s="52">
        <v>1728.8534647400002</v>
      </c>
      <c r="S465" s="52">
        <v>1731.23395151</v>
      </c>
      <c r="T465" s="52">
        <v>1726.1510301600001</v>
      </c>
      <c r="U465" s="52">
        <v>1736.4835661500001</v>
      </c>
      <c r="V465" s="52">
        <v>1740.3167330800002</v>
      </c>
      <c r="W465" s="52">
        <v>1699.86644619</v>
      </c>
      <c r="X465" s="52">
        <v>1751.80543255</v>
      </c>
      <c r="Y465" s="52">
        <v>1856.8173063700001</v>
      </c>
    </row>
    <row r="466" spans="1:25" s="53" customFormat="1" ht="15.75" x14ac:dyDescent="0.3">
      <c r="A466" s="51" t="s">
        <v>161</v>
      </c>
      <c r="B466" s="52">
        <v>1748.7535644700001</v>
      </c>
      <c r="C466" s="52">
        <v>1820.43516301</v>
      </c>
      <c r="D466" s="52">
        <v>1957.0635478700001</v>
      </c>
      <c r="E466" s="52">
        <v>2027.8615373100001</v>
      </c>
      <c r="F466" s="52">
        <v>2020.9302548100002</v>
      </c>
      <c r="G466" s="52">
        <v>1942.99776488</v>
      </c>
      <c r="H466" s="52">
        <v>1828.9903893800001</v>
      </c>
      <c r="I466" s="52">
        <v>1748.92509083</v>
      </c>
      <c r="J466" s="52">
        <v>1661.6276423700001</v>
      </c>
      <c r="K466" s="52">
        <v>1589.41585876</v>
      </c>
      <c r="L466" s="52">
        <v>1585.46612731</v>
      </c>
      <c r="M466" s="52">
        <v>1598.52040592</v>
      </c>
      <c r="N466" s="52">
        <v>1592.27156659</v>
      </c>
      <c r="O466" s="52">
        <v>1590.5540207900001</v>
      </c>
      <c r="P466" s="52">
        <v>1587.14775102</v>
      </c>
      <c r="Q466" s="52">
        <v>1569.5974535800001</v>
      </c>
      <c r="R466" s="52">
        <v>1568.15947869</v>
      </c>
      <c r="S466" s="52">
        <v>1564.2428900900002</v>
      </c>
      <c r="T466" s="52">
        <v>1598.6983118100002</v>
      </c>
      <c r="U466" s="52">
        <v>1590.5719281400002</v>
      </c>
      <c r="V466" s="52">
        <v>1564.4328090600002</v>
      </c>
      <c r="W466" s="52">
        <v>1528.8152943600001</v>
      </c>
      <c r="X466" s="52">
        <v>1573.5308081800001</v>
      </c>
      <c r="Y466" s="52">
        <v>1663.5285576900001</v>
      </c>
    </row>
    <row r="467" spans="1:25" s="53" customFormat="1" ht="15.75" x14ac:dyDescent="0.3">
      <c r="A467" s="51" t="s">
        <v>162</v>
      </c>
      <c r="B467" s="52">
        <v>1637.04941841</v>
      </c>
      <c r="C467" s="52">
        <v>1715.7760095000001</v>
      </c>
      <c r="D467" s="52">
        <v>1832.9055196200002</v>
      </c>
      <c r="E467" s="52">
        <v>1853.7235280800001</v>
      </c>
      <c r="F467" s="52">
        <v>1860.97799717</v>
      </c>
      <c r="G467" s="52">
        <v>1845.2359778</v>
      </c>
      <c r="H467" s="52">
        <v>1749.4430316100002</v>
      </c>
      <c r="I467" s="52">
        <v>1649.92507232</v>
      </c>
      <c r="J467" s="52">
        <v>1551.8011711700001</v>
      </c>
      <c r="K467" s="52">
        <v>1462.5636197900001</v>
      </c>
      <c r="L467" s="52">
        <v>1434.8690954800002</v>
      </c>
      <c r="M467" s="52">
        <v>1441.1123306000002</v>
      </c>
      <c r="N467" s="52">
        <v>1436.3004294300001</v>
      </c>
      <c r="O467" s="52">
        <v>1429.6485698700001</v>
      </c>
      <c r="P467" s="52">
        <v>1404.49075126</v>
      </c>
      <c r="Q467" s="52">
        <v>1378.4623742200001</v>
      </c>
      <c r="R467" s="52">
        <v>1388.89450556</v>
      </c>
      <c r="S467" s="52">
        <v>1393.1078752600001</v>
      </c>
      <c r="T467" s="52">
        <v>1423.7456992700002</v>
      </c>
      <c r="U467" s="52">
        <v>1431.6913313800001</v>
      </c>
      <c r="V467" s="52">
        <v>1443.37967252</v>
      </c>
      <c r="W467" s="52">
        <v>1422.77854886</v>
      </c>
      <c r="X467" s="52">
        <v>1459.1402310400001</v>
      </c>
      <c r="Y467" s="52">
        <v>1562.9744334100001</v>
      </c>
    </row>
    <row r="468" spans="1:25" s="53" customFormat="1" ht="15.75" x14ac:dyDescent="0.3">
      <c r="A468" s="51" t="s">
        <v>163</v>
      </c>
      <c r="B468" s="52">
        <v>1787.06755802</v>
      </c>
      <c r="C468" s="52">
        <v>1846.3618847400001</v>
      </c>
      <c r="D468" s="52">
        <v>1991.95681403</v>
      </c>
      <c r="E468" s="52">
        <v>2054.0250599000001</v>
      </c>
      <c r="F468" s="52">
        <v>2067.7535291099998</v>
      </c>
      <c r="G468" s="52">
        <v>2058.6384199599997</v>
      </c>
      <c r="H468" s="52">
        <v>1872.19363757</v>
      </c>
      <c r="I468" s="52">
        <v>1779.4823456200002</v>
      </c>
      <c r="J468" s="52">
        <v>1681.7907135200001</v>
      </c>
      <c r="K468" s="52">
        <v>1598.1393708400001</v>
      </c>
      <c r="L468" s="52">
        <v>1550.2044754400001</v>
      </c>
      <c r="M468" s="52">
        <v>1552.8164997000001</v>
      </c>
      <c r="N468" s="52">
        <v>1550.73870788</v>
      </c>
      <c r="O468" s="52">
        <v>1553.30639926</v>
      </c>
      <c r="P468" s="52">
        <v>1551.9084994300001</v>
      </c>
      <c r="Q468" s="52">
        <v>1523.71135409</v>
      </c>
      <c r="R468" s="52">
        <v>1532.6932506800001</v>
      </c>
      <c r="S468" s="52">
        <v>1536.3242501900002</v>
      </c>
      <c r="T468" s="52">
        <v>1572.6450559700002</v>
      </c>
      <c r="U468" s="52">
        <v>1589.44337116</v>
      </c>
      <c r="V468" s="52">
        <v>1595.4104959200001</v>
      </c>
      <c r="W468" s="52">
        <v>1561.15355056</v>
      </c>
      <c r="X468" s="52">
        <v>1614.9345125</v>
      </c>
      <c r="Y468" s="52">
        <v>1726.0639512600001</v>
      </c>
    </row>
    <row r="469" spans="1:25" s="53" customFormat="1" ht="15.75" x14ac:dyDescent="0.3">
      <c r="A469" s="51" t="s">
        <v>164</v>
      </c>
      <c r="B469" s="52">
        <v>1817.6241476500002</v>
      </c>
      <c r="C469" s="52">
        <v>1881.53604378</v>
      </c>
      <c r="D469" s="52">
        <v>2027.0846977600002</v>
      </c>
      <c r="E469" s="52">
        <v>2107.4615692500001</v>
      </c>
      <c r="F469" s="52">
        <v>2110.4873854500001</v>
      </c>
      <c r="G469" s="52">
        <v>2114.9416782499998</v>
      </c>
      <c r="H469" s="52">
        <v>1925.0216255100001</v>
      </c>
      <c r="I469" s="52">
        <v>1828.2284324700001</v>
      </c>
      <c r="J469" s="52">
        <v>1726.0380283500001</v>
      </c>
      <c r="K469" s="52">
        <v>1646.8856139700001</v>
      </c>
      <c r="L469" s="52">
        <v>1599.1593735200001</v>
      </c>
      <c r="M469" s="52">
        <v>1593.41916274</v>
      </c>
      <c r="N469" s="52">
        <v>1604.1650875600001</v>
      </c>
      <c r="O469" s="52">
        <v>1599.8359120100001</v>
      </c>
      <c r="P469" s="52">
        <v>1581.00533376</v>
      </c>
      <c r="Q469" s="52">
        <v>1589.2224808400001</v>
      </c>
      <c r="R469" s="52">
        <v>1612.0820219900002</v>
      </c>
      <c r="S469" s="52">
        <v>1598.26633135</v>
      </c>
      <c r="T469" s="52">
        <v>1606.2066317700001</v>
      </c>
      <c r="U469" s="52">
        <v>1624.72702774</v>
      </c>
      <c r="V469" s="52">
        <v>1633.7483521200002</v>
      </c>
      <c r="W469" s="52">
        <v>1612.0051107100001</v>
      </c>
      <c r="X469" s="52">
        <v>1655.0864194200001</v>
      </c>
      <c r="Y469" s="52">
        <v>1851.5830514500001</v>
      </c>
    </row>
    <row r="470" spans="1:25" s="53" customFormat="1" ht="15.75" x14ac:dyDescent="0.3">
      <c r="A470" s="51" t="s">
        <v>165</v>
      </c>
      <c r="B470" s="52">
        <v>1808.5142614900001</v>
      </c>
      <c r="C470" s="52">
        <v>1830.02177366</v>
      </c>
      <c r="D470" s="52">
        <v>1994.0909010500002</v>
      </c>
      <c r="E470" s="52">
        <v>1997.0234708400001</v>
      </c>
      <c r="F470" s="52">
        <v>2014.7440012700001</v>
      </c>
      <c r="G470" s="52">
        <v>1971.37479702</v>
      </c>
      <c r="H470" s="52">
        <v>1910.80465622</v>
      </c>
      <c r="I470" s="52">
        <v>1724.98993741</v>
      </c>
      <c r="J470" s="52">
        <v>1621.35735735</v>
      </c>
      <c r="K470" s="52">
        <v>1528.7841048800001</v>
      </c>
      <c r="L470" s="52">
        <v>1472.04766384</v>
      </c>
      <c r="M470" s="52">
        <v>1475.92861816</v>
      </c>
      <c r="N470" s="52">
        <v>1485.0055363400002</v>
      </c>
      <c r="O470" s="52">
        <v>1491.4501100100001</v>
      </c>
      <c r="P470" s="52">
        <v>1496.98138864</v>
      </c>
      <c r="Q470" s="52">
        <v>1495.24386755</v>
      </c>
      <c r="R470" s="52">
        <v>1487.71180458</v>
      </c>
      <c r="S470" s="52">
        <v>1488.98775484</v>
      </c>
      <c r="T470" s="52">
        <v>1496.6154075900001</v>
      </c>
      <c r="U470" s="52">
        <v>1519.5911098700001</v>
      </c>
      <c r="V470" s="52">
        <v>1503.56825073</v>
      </c>
      <c r="W470" s="52">
        <v>1534.6086746800001</v>
      </c>
      <c r="X470" s="52">
        <v>1599.3919868100002</v>
      </c>
      <c r="Y470" s="52">
        <v>1697.27005659</v>
      </c>
    </row>
    <row r="471" spans="1:25" s="53" customFormat="1" ht="15.75" x14ac:dyDescent="0.3">
      <c r="A471" s="51" t="s">
        <v>166</v>
      </c>
      <c r="B471" s="52">
        <v>1794.61792711</v>
      </c>
      <c r="C471" s="52">
        <v>1914.9979759500002</v>
      </c>
      <c r="D471" s="52">
        <v>1935.58752811</v>
      </c>
      <c r="E471" s="52">
        <v>2000.8498573900001</v>
      </c>
      <c r="F471" s="52">
        <v>2014.1161199100002</v>
      </c>
      <c r="G471" s="52">
        <v>2006.69909611</v>
      </c>
      <c r="H471" s="52">
        <v>1989.1379642700001</v>
      </c>
      <c r="I471" s="52">
        <v>1830.00168753</v>
      </c>
      <c r="J471" s="52">
        <v>1732.81329443</v>
      </c>
      <c r="K471" s="52">
        <v>1519.0767049000001</v>
      </c>
      <c r="L471" s="52">
        <v>1495.77609276</v>
      </c>
      <c r="M471" s="52">
        <v>1525.9964006500002</v>
      </c>
      <c r="N471" s="52">
        <v>1565.73355947</v>
      </c>
      <c r="O471" s="52">
        <v>1583.8702252800001</v>
      </c>
      <c r="P471" s="52">
        <v>1609.59094299</v>
      </c>
      <c r="Q471" s="52">
        <v>1613.8597456300001</v>
      </c>
      <c r="R471" s="52">
        <v>1604.2944249300001</v>
      </c>
      <c r="S471" s="52">
        <v>1603.3829995600001</v>
      </c>
      <c r="T471" s="52">
        <v>1593.2946441700001</v>
      </c>
      <c r="U471" s="52">
        <v>1598.03490143</v>
      </c>
      <c r="V471" s="52">
        <v>1592.4881989</v>
      </c>
      <c r="W471" s="52">
        <v>1567.1432733900001</v>
      </c>
      <c r="X471" s="52">
        <v>1633.19219492</v>
      </c>
      <c r="Y471" s="52">
        <v>1732.5375294200001</v>
      </c>
    </row>
    <row r="472" spans="1:25" s="53" customFormat="1" ht="15.75" x14ac:dyDescent="0.3">
      <c r="A472" s="51" t="s">
        <v>167</v>
      </c>
      <c r="B472" s="52">
        <v>1774.0975649500001</v>
      </c>
      <c r="C472" s="52">
        <v>1851.8653955</v>
      </c>
      <c r="D472" s="52">
        <v>1996.5322024700001</v>
      </c>
      <c r="E472" s="52">
        <v>2028.8270717400001</v>
      </c>
      <c r="F472" s="52">
        <v>2029.6449850700001</v>
      </c>
      <c r="G472" s="52">
        <v>2040.57839629</v>
      </c>
      <c r="H472" s="52">
        <v>2071.6210669799998</v>
      </c>
      <c r="I472" s="52">
        <v>1790.5862230600001</v>
      </c>
      <c r="J472" s="52">
        <v>1712.1665512000002</v>
      </c>
      <c r="K472" s="52">
        <v>1693.1666734400001</v>
      </c>
      <c r="L472" s="52">
        <v>1649.5362143300001</v>
      </c>
      <c r="M472" s="52">
        <v>1639.5297365500001</v>
      </c>
      <c r="N472" s="52">
        <v>1628.5800591</v>
      </c>
      <c r="O472" s="52">
        <v>1623.1573590400001</v>
      </c>
      <c r="P472" s="52">
        <v>1628.9736118800001</v>
      </c>
      <c r="Q472" s="52">
        <v>1596.91749041</v>
      </c>
      <c r="R472" s="52">
        <v>1603.3845956600001</v>
      </c>
      <c r="S472" s="52">
        <v>1620.17649712</v>
      </c>
      <c r="T472" s="52">
        <v>1649.5082364900002</v>
      </c>
      <c r="U472" s="52">
        <v>1681.00469574</v>
      </c>
      <c r="V472" s="52">
        <v>1678.0775264700001</v>
      </c>
      <c r="W472" s="52">
        <v>1640.77505795</v>
      </c>
      <c r="X472" s="52">
        <v>1713.9504711100001</v>
      </c>
      <c r="Y472" s="52">
        <v>1844.84096817</v>
      </c>
    </row>
    <row r="473" spans="1:25" ht="13.5" x14ac:dyDescent="0.2">
      <c r="B473" s="23"/>
      <c r="C473" s="23"/>
      <c r="D473" s="23"/>
      <c r="E473" s="68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</row>
    <row r="474" spans="1:25" s="69" customFormat="1" ht="33.75" customHeight="1" x14ac:dyDescent="0.25">
      <c r="A474" s="169" t="s">
        <v>133</v>
      </c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</row>
    <row r="475" spans="1:25" ht="15.75" customHeight="1" x14ac:dyDescent="0.2">
      <c r="A475" s="151" t="s">
        <v>69</v>
      </c>
      <c r="B475" s="186" t="s">
        <v>70</v>
      </c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2"/>
    </row>
    <row r="476" spans="1:25" s="48" customFormat="1" x14ac:dyDescent="0.2">
      <c r="A476" s="152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4.25" customHeight="1" x14ac:dyDescent="0.2">
      <c r="A477" s="49" t="s">
        <v>137</v>
      </c>
      <c r="B477" s="59">
        <v>1979.12719204</v>
      </c>
      <c r="C477" s="59">
        <v>2061.7445799299999</v>
      </c>
      <c r="D477" s="59">
        <v>2092.8841669600001</v>
      </c>
      <c r="E477" s="59">
        <v>2090.18335359</v>
      </c>
      <c r="F477" s="59">
        <v>2092.2359549100001</v>
      </c>
      <c r="G477" s="59">
        <v>2093.7992546699998</v>
      </c>
      <c r="H477" s="59">
        <v>2099.00045017</v>
      </c>
      <c r="I477" s="59">
        <v>1997.04932882</v>
      </c>
      <c r="J477" s="59">
        <v>1877.8924920700001</v>
      </c>
      <c r="K477" s="59">
        <v>1808.0647033599998</v>
      </c>
      <c r="L477" s="59">
        <v>1763.50409558</v>
      </c>
      <c r="M477" s="59">
        <v>1738.62476376</v>
      </c>
      <c r="N477" s="59">
        <v>1727.7856291499997</v>
      </c>
      <c r="O477" s="59">
        <v>1739.15566317</v>
      </c>
      <c r="P477" s="59">
        <v>1748.1346319999998</v>
      </c>
      <c r="Q477" s="59">
        <v>1746.2742988499999</v>
      </c>
      <c r="R477" s="59">
        <v>1733.8866306999998</v>
      </c>
      <c r="S477" s="59">
        <v>1736.1867469999997</v>
      </c>
      <c r="T477" s="59">
        <v>1744.9496821299999</v>
      </c>
      <c r="U477" s="59">
        <v>1760.3580480999999</v>
      </c>
      <c r="V477" s="59">
        <v>1769.9118823600002</v>
      </c>
      <c r="W477" s="59">
        <v>1746.7072321099999</v>
      </c>
      <c r="X477" s="59">
        <v>1792.0387702799999</v>
      </c>
      <c r="Y477" s="59">
        <v>1861.6795985799999</v>
      </c>
    </row>
    <row r="478" spans="1:25" s="53" customFormat="1" ht="15.75" x14ac:dyDescent="0.3">
      <c r="A478" s="51" t="s">
        <v>138</v>
      </c>
      <c r="B478" s="52">
        <v>1758.5200250600001</v>
      </c>
      <c r="C478" s="52">
        <v>1824.3134087399999</v>
      </c>
      <c r="D478" s="52">
        <v>1879.1644903799997</v>
      </c>
      <c r="E478" s="52">
        <v>1911.7964098500001</v>
      </c>
      <c r="F478" s="52">
        <v>1903.5990883199997</v>
      </c>
      <c r="G478" s="52">
        <v>1876.9662428299998</v>
      </c>
      <c r="H478" s="52">
        <v>1906.49270652</v>
      </c>
      <c r="I478" s="52">
        <v>1895.6537979899999</v>
      </c>
      <c r="J478" s="52">
        <v>1838.9986514399998</v>
      </c>
      <c r="K478" s="52">
        <v>1746.5933907499998</v>
      </c>
      <c r="L478" s="52">
        <v>1683.32913934</v>
      </c>
      <c r="M478" s="52">
        <v>1655.9589907099999</v>
      </c>
      <c r="N478" s="52">
        <v>1661.1495918199998</v>
      </c>
      <c r="O478" s="52">
        <v>1672.99335565</v>
      </c>
      <c r="P478" s="52">
        <v>1659.0358787499999</v>
      </c>
      <c r="Q478" s="52">
        <v>1656.7793577299999</v>
      </c>
      <c r="R478" s="52">
        <v>1655.65030041</v>
      </c>
      <c r="S478" s="52">
        <v>1660.5904812999997</v>
      </c>
      <c r="T478" s="52">
        <v>1650.9591793599998</v>
      </c>
      <c r="U478" s="52">
        <v>1658.0711364700001</v>
      </c>
      <c r="V478" s="52">
        <v>1661.69399961</v>
      </c>
      <c r="W478" s="52">
        <v>1643.30657161</v>
      </c>
      <c r="X478" s="52">
        <v>1675.4555106299999</v>
      </c>
      <c r="Y478" s="52">
        <v>1763.3159806999997</v>
      </c>
    </row>
    <row r="479" spans="1:25" s="53" customFormat="1" ht="15.75" x14ac:dyDescent="0.3">
      <c r="A479" s="51" t="s">
        <v>139</v>
      </c>
      <c r="B479" s="52">
        <v>1880.7799125799997</v>
      </c>
      <c r="C479" s="52">
        <v>1946.8682598299997</v>
      </c>
      <c r="D479" s="52">
        <v>1981.7625618100001</v>
      </c>
      <c r="E479" s="52">
        <v>2007.5202347700001</v>
      </c>
      <c r="F479" s="52">
        <v>2011.3948892499998</v>
      </c>
      <c r="G479" s="52">
        <v>1998.1115579799998</v>
      </c>
      <c r="H479" s="52">
        <v>1918.3475670899998</v>
      </c>
      <c r="I479" s="52">
        <v>1810.1911326099998</v>
      </c>
      <c r="J479" s="52">
        <v>1723.3542164599999</v>
      </c>
      <c r="K479" s="52">
        <v>1653.2216496999999</v>
      </c>
      <c r="L479" s="52">
        <v>1677.2995246999999</v>
      </c>
      <c r="M479" s="52">
        <v>1660.9709197399998</v>
      </c>
      <c r="N479" s="52">
        <v>1664.6061383799997</v>
      </c>
      <c r="O479" s="52">
        <v>1659.77589468</v>
      </c>
      <c r="P479" s="52">
        <v>1670.5695343899997</v>
      </c>
      <c r="Q479" s="52">
        <v>1683.1167262399999</v>
      </c>
      <c r="R479" s="52">
        <v>1692.3443699099998</v>
      </c>
      <c r="S479" s="52">
        <v>1691.2993616799999</v>
      </c>
      <c r="T479" s="52">
        <v>1706.6890832499998</v>
      </c>
      <c r="U479" s="52">
        <v>1752.73259435</v>
      </c>
      <c r="V479" s="52">
        <v>1781.4496356099999</v>
      </c>
      <c r="W479" s="52">
        <v>1715.1030886399999</v>
      </c>
      <c r="X479" s="52">
        <v>1746.44225822</v>
      </c>
      <c r="Y479" s="52">
        <v>1836.3335769699997</v>
      </c>
    </row>
    <row r="480" spans="1:25" s="53" customFormat="1" ht="15.75" x14ac:dyDescent="0.3">
      <c r="A480" s="51" t="s">
        <v>140</v>
      </c>
      <c r="B480" s="52">
        <v>1971.3273986499999</v>
      </c>
      <c r="C480" s="52">
        <v>2036.54961314</v>
      </c>
      <c r="D480" s="52">
        <v>2047.9743559399999</v>
      </c>
      <c r="E480" s="52">
        <v>2063.2729478199999</v>
      </c>
      <c r="F480" s="52">
        <v>2054.5976402400001</v>
      </c>
      <c r="G480" s="52">
        <v>2002.4049074199997</v>
      </c>
      <c r="H480" s="52">
        <v>1971.6661648899999</v>
      </c>
      <c r="I480" s="52">
        <v>1873.1058867900001</v>
      </c>
      <c r="J480" s="52">
        <v>1786.7519274599999</v>
      </c>
      <c r="K480" s="52">
        <v>1769.9112503400002</v>
      </c>
      <c r="L480" s="52">
        <v>1763.1981931300002</v>
      </c>
      <c r="M480" s="52">
        <v>1744.7220606599999</v>
      </c>
      <c r="N480" s="52">
        <v>1756.9783471699998</v>
      </c>
      <c r="O480" s="52">
        <v>1757.4203145699998</v>
      </c>
      <c r="P480" s="52">
        <v>1757.6649116499998</v>
      </c>
      <c r="Q480" s="52">
        <v>1756.6359330099999</v>
      </c>
      <c r="R480" s="52">
        <v>1761.2334746299998</v>
      </c>
      <c r="S480" s="52">
        <v>1766.8116838699998</v>
      </c>
      <c r="T480" s="52">
        <v>1760.0038528499999</v>
      </c>
      <c r="U480" s="52">
        <v>1755.2374954299999</v>
      </c>
      <c r="V480" s="52">
        <v>1734.38243375</v>
      </c>
      <c r="W480" s="52">
        <v>1744.2793151000001</v>
      </c>
      <c r="X480" s="52">
        <v>1760.4057332399998</v>
      </c>
      <c r="Y480" s="52">
        <v>1801.33513842</v>
      </c>
    </row>
    <row r="481" spans="1:25" s="53" customFormat="1" ht="15.75" x14ac:dyDescent="0.3">
      <c r="A481" s="51" t="s">
        <v>141</v>
      </c>
      <c r="B481" s="52">
        <v>1771.8936144499999</v>
      </c>
      <c r="C481" s="52">
        <v>1827.4413120099998</v>
      </c>
      <c r="D481" s="52">
        <v>1930.79840276</v>
      </c>
      <c r="E481" s="52">
        <v>1933.5390063300001</v>
      </c>
      <c r="F481" s="52">
        <v>1929.3960314999999</v>
      </c>
      <c r="G481" s="52">
        <v>1924.2347070199999</v>
      </c>
      <c r="H481" s="52">
        <v>1879.6851599299998</v>
      </c>
      <c r="I481" s="52">
        <v>1818.5404277600001</v>
      </c>
      <c r="J481" s="52">
        <v>1742.5721532299999</v>
      </c>
      <c r="K481" s="52">
        <v>1679.84012527</v>
      </c>
      <c r="L481" s="52">
        <v>1650.6001009399997</v>
      </c>
      <c r="M481" s="52">
        <v>1642.2212048900001</v>
      </c>
      <c r="N481" s="52">
        <v>1643.6896505999998</v>
      </c>
      <c r="O481" s="52">
        <v>1643.63774487</v>
      </c>
      <c r="P481" s="52">
        <v>1645.8778354000001</v>
      </c>
      <c r="Q481" s="52">
        <v>1642.8073846500001</v>
      </c>
      <c r="R481" s="52">
        <v>1646.1472196700001</v>
      </c>
      <c r="S481" s="52">
        <v>1624.0317652799999</v>
      </c>
      <c r="T481" s="52">
        <v>1614.5432988100001</v>
      </c>
      <c r="U481" s="52">
        <v>1634.7092656099999</v>
      </c>
      <c r="V481" s="52">
        <v>1660.8273234600001</v>
      </c>
      <c r="W481" s="52">
        <v>1674.0339862299998</v>
      </c>
      <c r="X481" s="52">
        <v>1727.7043189000001</v>
      </c>
      <c r="Y481" s="52">
        <v>1835.1182338200001</v>
      </c>
    </row>
    <row r="482" spans="1:25" s="53" customFormat="1" ht="15.75" x14ac:dyDescent="0.3">
      <c r="A482" s="51" t="s">
        <v>142</v>
      </c>
      <c r="B482" s="52">
        <v>1836.6748779199997</v>
      </c>
      <c r="C482" s="52">
        <v>1882.5553005900001</v>
      </c>
      <c r="D482" s="52">
        <v>1906.4405019599999</v>
      </c>
      <c r="E482" s="52">
        <v>1909.03007217</v>
      </c>
      <c r="F482" s="52">
        <v>1901.6695648499999</v>
      </c>
      <c r="G482" s="52">
        <v>1884.65677289</v>
      </c>
      <c r="H482" s="52">
        <v>1848.7044529099999</v>
      </c>
      <c r="I482" s="52">
        <v>1754.2861443000002</v>
      </c>
      <c r="J482" s="52">
        <v>1676.5699537599999</v>
      </c>
      <c r="K482" s="52">
        <v>1688.7018480299998</v>
      </c>
      <c r="L482" s="52">
        <v>1646.2515220999999</v>
      </c>
      <c r="M482" s="52">
        <v>1651.0041536499998</v>
      </c>
      <c r="N482" s="52">
        <v>1653.8064960000002</v>
      </c>
      <c r="O482" s="52">
        <v>1660.15799178</v>
      </c>
      <c r="P482" s="52">
        <v>1670.73745504</v>
      </c>
      <c r="Q482" s="52">
        <v>1675.1555308900001</v>
      </c>
      <c r="R482" s="52">
        <v>1662.80774397</v>
      </c>
      <c r="S482" s="52">
        <v>1679.9717433599999</v>
      </c>
      <c r="T482" s="52">
        <v>1668.0788773300001</v>
      </c>
      <c r="U482" s="52">
        <v>1646.5713827999998</v>
      </c>
      <c r="V482" s="52">
        <v>1652.6298664199999</v>
      </c>
      <c r="W482" s="52">
        <v>1648.0143106599999</v>
      </c>
      <c r="X482" s="52">
        <v>1734.81724738</v>
      </c>
      <c r="Y482" s="52">
        <v>1819.5346957699999</v>
      </c>
    </row>
    <row r="483" spans="1:25" s="53" customFormat="1" ht="15.75" x14ac:dyDescent="0.3">
      <c r="A483" s="51" t="s">
        <v>143</v>
      </c>
      <c r="B483" s="52">
        <v>1937.6544430599997</v>
      </c>
      <c r="C483" s="52">
        <v>2055.26429491</v>
      </c>
      <c r="D483" s="52">
        <v>2189.6623029899997</v>
      </c>
      <c r="E483" s="52">
        <v>2213.9202584</v>
      </c>
      <c r="F483" s="52">
        <v>2225.8194616800001</v>
      </c>
      <c r="G483" s="52">
        <v>2232.84603999</v>
      </c>
      <c r="H483" s="52">
        <v>2199.0418829400001</v>
      </c>
      <c r="I483" s="52">
        <v>2069.2393111400002</v>
      </c>
      <c r="J483" s="52">
        <v>1866.8085070399998</v>
      </c>
      <c r="K483" s="52">
        <v>1843.7225667899997</v>
      </c>
      <c r="L483" s="52">
        <v>1823.7175277199999</v>
      </c>
      <c r="M483" s="52">
        <v>1744.3814712200001</v>
      </c>
      <c r="N483" s="52">
        <v>1838.4418792000001</v>
      </c>
      <c r="O483" s="52">
        <v>1855.9584604299998</v>
      </c>
      <c r="P483" s="52">
        <v>1768.8029935599998</v>
      </c>
      <c r="Q483" s="52">
        <v>1805.5656088800001</v>
      </c>
      <c r="R483" s="52">
        <v>1829.62611483</v>
      </c>
      <c r="S483" s="52">
        <v>1814.8513209899997</v>
      </c>
      <c r="T483" s="52">
        <v>1816.06957732</v>
      </c>
      <c r="U483" s="52">
        <v>1833.7006217200001</v>
      </c>
      <c r="V483" s="52">
        <v>1855.7005693999999</v>
      </c>
      <c r="W483" s="52">
        <v>1859.0380352799998</v>
      </c>
      <c r="X483" s="52">
        <v>1880.6112293299998</v>
      </c>
      <c r="Y483" s="52">
        <v>2065.7613010199998</v>
      </c>
    </row>
    <row r="484" spans="1:25" s="53" customFormat="1" ht="15.75" x14ac:dyDescent="0.3">
      <c r="A484" s="51" t="s">
        <v>144</v>
      </c>
      <c r="B484" s="52">
        <v>1956.9841072700001</v>
      </c>
      <c r="C484" s="52">
        <v>2058.8763433700001</v>
      </c>
      <c r="D484" s="52">
        <v>2059.4737550099999</v>
      </c>
      <c r="E484" s="52">
        <v>2036.6724187300001</v>
      </c>
      <c r="F484" s="52">
        <v>2034.0629358299998</v>
      </c>
      <c r="G484" s="52">
        <v>2038.7720795800001</v>
      </c>
      <c r="H484" s="52">
        <v>1998.7864497400001</v>
      </c>
      <c r="I484" s="52">
        <v>1826.7451848199998</v>
      </c>
      <c r="J484" s="52">
        <v>1771.0108808999998</v>
      </c>
      <c r="K484" s="52">
        <v>1760.6650661899998</v>
      </c>
      <c r="L484" s="52">
        <v>1748.0239901899999</v>
      </c>
      <c r="M484" s="52">
        <v>1755.0916103099999</v>
      </c>
      <c r="N484" s="52">
        <v>1754.64600101</v>
      </c>
      <c r="O484" s="52">
        <v>1761.30945862</v>
      </c>
      <c r="P484" s="52">
        <v>1769.8479451200001</v>
      </c>
      <c r="Q484" s="52">
        <v>1769.8953605199999</v>
      </c>
      <c r="R484" s="52">
        <v>1780.3847560599997</v>
      </c>
      <c r="S484" s="52">
        <v>1780.3953932499999</v>
      </c>
      <c r="T484" s="52">
        <v>1783.2793633400001</v>
      </c>
      <c r="U484" s="52">
        <v>1774.3362567999998</v>
      </c>
      <c r="V484" s="52">
        <v>1789.4296290799998</v>
      </c>
      <c r="W484" s="52">
        <v>1802.1438873299999</v>
      </c>
      <c r="X484" s="52">
        <v>1858.6224057899999</v>
      </c>
      <c r="Y484" s="52">
        <v>1922.05982313</v>
      </c>
    </row>
    <row r="485" spans="1:25" s="53" customFormat="1" ht="15.75" x14ac:dyDescent="0.3">
      <c r="A485" s="51" t="s">
        <v>145</v>
      </c>
      <c r="B485" s="52">
        <v>1874.35236717</v>
      </c>
      <c r="C485" s="52">
        <v>1990.1468095699997</v>
      </c>
      <c r="D485" s="52">
        <v>2064.8404009699998</v>
      </c>
      <c r="E485" s="52">
        <v>2058.3617144499999</v>
      </c>
      <c r="F485" s="52">
        <v>2053.02092412</v>
      </c>
      <c r="G485" s="52">
        <v>2059.7736050200001</v>
      </c>
      <c r="H485" s="52">
        <v>2087.5448921699999</v>
      </c>
      <c r="I485" s="52">
        <v>1982.6754253499998</v>
      </c>
      <c r="J485" s="52">
        <v>1894.9714196300001</v>
      </c>
      <c r="K485" s="52">
        <v>1790.40497817</v>
      </c>
      <c r="L485" s="52">
        <v>1807.0321260400001</v>
      </c>
      <c r="M485" s="52">
        <v>1781.94298368</v>
      </c>
      <c r="N485" s="52">
        <v>1778.2863549099998</v>
      </c>
      <c r="O485" s="52">
        <v>1793.3584617500001</v>
      </c>
      <c r="P485" s="52">
        <v>1799.0270430099999</v>
      </c>
      <c r="Q485" s="52">
        <v>1803.6162633099998</v>
      </c>
      <c r="R485" s="52">
        <v>1786.7960550100001</v>
      </c>
      <c r="S485" s="52">
        <v>1779.7813239900001</v>
      </c>
      <c r="T485" s="52">
        <v>1774.7530444599997</v>
      </c>
      <c r="U485" s="52">
        <v>1802.0901849399997</v>
      </c>
      <c r="V485" s="52">
        <v>1808.2727894899999</v>
      </c>
      <c r="W485" s="52">
        <v>1774.2348132900001</v>
      </c>
      <c r="X485" s="52">
        <v>1812.28658989</v>
      </c>
      <c r="Y485" s="52">
        <v>1904.0422260800001</v>
      </c>
    </row>
    <row r="486" spans="1:25" s="53" customFormat="1" ht="15.75" x14ac:dyDescent="0.3">
      <c r="A486" s="51" t="s">
        <v>146</v>
      </c>
      <c r="B486" s="52">
        <v>1885.3433881999999</v>
      </c>
      <c r="C486" s="52">
        <v>1965.8146647899998</v>
      </c>
      <c r="D486" s="52">
        <v>2082.5114005</v>
      </c>
      <c r="E486" s="52">
        <v>2103.8874032899998</v>
      </c>
      <c r="F486" s="52">
        <v>2093.8475537300001</v>
      </c>
      <c r="G486" s="52">
        <v>2097.3651411699998</v>
      </c>
      <c r="H486" s="52">
        <v>2162.1455993199997</v>
      </c>
      <c r="I486" s="52">
        <v>1940.7713507899998</v>
      </c>
      <c r="J486" s="52">
        <v>1847.8978031799998</v>
      </c>
      <c r="K486" s="52">
        <v>1820.74366353</v>
      </c>
      <c r="L486" s="52">
        <v>1777.9286897900001</v>
      </c>
      <c r="M486" s="52">
        <v>1718.5993620999998</v>
      </c>
      <c r="N486" s="52">
        <v>1725.4708404100002</v>
      </c>
      <c r="O486" s="52">
        <v>1741.7064416799999</v>
      </c>
      <c r="P486" s="52">
        <v>1756.0447861500002</v>
      </c>
      <c r="Q486" s="52">
        <v>1769.2449575400001</v>
      </c>
      <c r="R486" s="52">
        <v>1774.27714629</v>
      </c>
      <c r="S486" s="52">
        <v>1749.6677793399999</v>
      </c>
      <c r="T486" s="52">
        <v>1757.5999671700001</v>
      </c>
      <c r="U486" s="52">
        <v>1774.64616101</v>
      </c>
      <c r="V486" s="52">
        <v>1813.2454588800001</v>
      </c>
      <c r="W486" s="52">
        <v>1733.81653336</v>
      </c>
      <c r="X486" s="52">
        <v>1780.16694663</v>
      </c>
      <c r="Y486" s="52">
        <v>1845.31918314</v>
      </c>
    </row>
    <row r="487" spans="1:25" s="53" customFormat="1" ht="15.75" x14ac:dyDescent="0.3">
      <c r="A487" s="51" t="s">
        <v>147</v>
      </c>
      <c r="B487" s="52">
        <v>1995.4494107099999</v>
      </c>
      <c r="C487" s="52">
        <v>2065.24983449</v>
      </c>
      <c r="D487" s="52">
        <v>2135.0786775699999</v>
      </c>
      <c r="E487" s="52">
        <v>2109.8200253300001</v>
      </c>
      <c r="F487" s="52">
        <v>2109.5974984300001</v>
      </c>
      <c r="G487" s="52">
        <v>2114.8754109799997</v>
      </c>
      <c r="H487" s="52">
        <v>2166.63267296</v>
      </c>
      <c r="I487" s="52">
        <v>1973.0423723399999</v>
      </c>
      <c r="J487" s="52">
        <v>1860.2714648799997</v>
      </c>
      <c r="K487" s="52">
        <v>1824.2123436699999</v>
      </c>
      <c r="L487" s="52">
        <v>1784.4899874799999</v>
      </c>
      <c r="M487" s="52">
        <v>1780.7616327000001</v>
      </c>
      <c r="N487" s="52">
        <v>1776.4899635500001</v>
      </c>
      <c r="O487" s="52">
        <v>1769.06700224</v>
      </c>
      <c r="P487" s="52">
        <v>1763.7676709399998</v>
      </c>
      <c r="Q487" s="52">
        <v>1765.8121037800001</v>
      </c>
      <c r="R487" s="52">
        <v>1771.7667349200001</v>
      </c>
      <c r="S487" s="52">
        <v>1775.7889499799999</v>
      </c>
      <c r="T487" s="52">
        <v>1779.0314085199998</v>
      </c>
      <c r="U487" s="52">
        <v>1778.0601751700001</v>
      </c>
      <c r="V487" s="52">
        <v>1782.0566789499999</v>
      </c>
      <c r="W487" s="52">
        <v>1763.41046968</v>
      </c>
      <c r="X487" s="52">
        <v>1801.7509726799999</v>
      </c>
      <c r="Y487" s="52">
        <v>1886.28358721</v>
      </c>
    </row>
    <row r="488" spans="1:25" s="53" customFormat="1" ht="15.75" x14ac:dyDescent="0.3">
      <c r="A488" s="51" t="s">
        <v>148</v>
      </c>
      <c r="B488" s="52">
        <v>1946.7520464999998</v>
      </c>
      <c r="C488" s="52">
        <v>1993.45370052</v>
      </c>
      <c r="D488" s="52">
        <v>2065.8532537900001</v>
      </c>
      <c r="E488" s="52">
        <v>2126.6985618600002</v>
      </c>
      <c r="F488" s="52">
        <v>2167.8277167400001</v>
      </c>
      <c r="G488" s="52">
        <v>2140.3142140199998</v>
      </c>
      <c r="H488" s="52">
        <v>2091.6122114199998</v>
      </c>
      <c r="I488" s="52">
        <v>1895.24507412</v>
      </c>
      <c r="J488" s="52">
        <v>1834.2653574000001</v>
      </c>
      <c r="K488" s="52">
        <v>1764.1506913099997</v>
      </c>
      <c r="L488" s="52">
        <v>1766.5324361200001</v>
      </c>
      <c r="M488" s="52">
        <v>1792.0282394400001</v>
      </c>
      <c r="N488" s="52">
        <v>1804.9911830199999</v>
      </c>
      <c r="O488" s="52">
        <v>1800.1537129399999</v>
      </c>
      <c r="P488" s="52">
        <v>1792.8871295099998</v>
      </c>
      <c r="Q488" s="52">
        <v>1790.0084447899999</v>
      </c>
      <c r="R488" s="52">
        <v>1791.6701047399997</v>
      </c>
      <c r="S488" s="52">
        <v>1787.6980368199997</v>
      </c>
      <c r="T488" s="52">
        <v>1780.0402100699998</v>
      </c>
      <c r="U488" s="52">
        <v>1790.3214849800002</v>
      </c>
      <c r="V488" s="52">
        <v>1796.9678278599999</v>
      </c>
      <c r="W488" s="52">
        <v>1763.9519703400001</v>
      </c>
      <c r="X488" s="52">
        <v>1815.3175874499998</v>
      </c>
      <c r="Y488" s="52">
        <v>1863.7473070599999</v>
      </c>
    </row>
    <row r="489" spans="1:25" s="53" customFormat="1" ht="15.75" x14ac:dyDescent="0.3">
      <c r="A489" s="51" t="s">
        <v>149</v>
      </c>
      <c r="B489" s="52">
        <v>1925.3225264899997</v>
      </c>
      <c r="C489" s="52">
        <v>1988.3910849700001</v>
      </c>
      <c r="D489" s="52">
        <v>2126.6811440199999</v>
      </c>
      <c r="E489" s="52">
        <v>2187.6863996299999</v>
      </c>
      <c r="F489" s="52">
        <v>2196.2818718999997</v>
      </c>
      <c r="G489" s="52">
        <v>2180.3835686899997</v>
      </c>
      <c r="H489" s="52">
        <v>2115.5332283600001</v>
      </c>
      <c r="I489" s="52">
        <v>1915.9996869500001</v>
      </c>
      <c r="J489" s="52">
        <v>1814.18978307</v>
      </c>
      <c r="K489" s="52">
        <v>1776.7970621099998</v>
      </c>
      <c r="L489" s="52">
        <v>1744.3079186499999</v>
      </c>
      <c r="M489" s="52">
        <v>1743.0621921399998</v>
      </c>
      <c r="N489" s="52">
        <v>1741.4239682399998</v>
      </c>
      <c r="O489" s="52">
        <v>1739.74735259</v>
      </c>
      <c r="P489" s="52">
        <v>1751.6385159500001</v>
      </c>
      <c r="Q489" s="52">
        <v>1753.2926787900001</v>
      </c>
      <c r="R489" s="52">
        <v>1761.8140586899999</v>
      </c>
      <c r="S489" s="52">
        <v>1760.6120942500002</v>
      </c>
      <c r="T489" s="52">
        <v>1748.0934379</v>
      </c>
      <c r="U489" s="52">
        <v>1765.5272149799998</v>
      </c>
      <c r="V489" s="52">
        <v>1774.9541170399998</v>
      </c>
      <c r="W489" s="52">
        <v>1763.9980217399998</v>
      </c>
      <c r="X489" s="52">
        <v>1803.20158395</v>
      </c>
      <c r="Y489" s="52">
        <v>1908.68825087</v>
      </c>
    </row>
    <row r="490" spans="1:25" s="53" customFormat="1" ht="15.75" x14ac:dyDescent="0.3">
      <c r="A490" s="51" t="s">
        <v>150</v>
      </c>
      <c r="B490" s="52">
        <v>1822.3864898500001</v>
      </c>
      <c r="C490" s="52">
        <v>1921.9747208600002</v>
      </c>
      <c r="D490" s="52">
        <v>1967.9727378600001</v>
      </c>
      <c r="E490" s="52">
        <v>2034.5195061700001</v>
      </c>
      <c r="F490" s="52">
        <v>2061.9104181499997</v>
      </c>
      <c r="G490" s="52">
        <v>2085.4018200199998</v>
      </c>
      <c r="H490" s="52">
        <v>2091.1076620200001</v>
      </c>
      <c r="I490" s="52">
        <v>1887.7652096699999</v>
      </c>
      <c r="J490" s="52">
        <v>1780.3862557100001</v>
      </c>
      <c r="K490" s="52">
        <v>1752.7514651400002</v>
      </c>
      <c r="L490" s="52">
        <v>1716.70115029</v>
      </c>
      <c r="M490" s="52">
        <v>1744.0340565900001</v>
      </c>
      <c r="N490" s="52">
        <v>1777.56484692</v>
      </c>
      <c r="O490" s="52">
        <v>1782.0530788299998</v>
      </c>
      <c r="P490" s="52">
        <v>1742.0317074</v>
      </c>
      <c r="Q490" s="52">
        <v>1675.3198380700001</v>
      </c>
      <c r="R490" s="52">
        <v>1673.1553211</v>
      </c>
      <c r="S490" s="52">
        <v>1671.7783479300001</v>
      </c>
      <c r="T490" s="52">
        <v>1706.0963216699997</v>
      </c>
      <c r="U490" s="52">
        <v>1706.2159873199998</v>
      </c>
      <c r="V490" s="52">
        <v>1727.1835042899997</v>
      </c>
      <c r="W490" s="52">
        <v>1700.4170426999999</v>
      </c>
      <c r="X490" s="52">
        <v>1737.6972415300002</v>
      </c>
      <c r="Y490" s="52">
        <v>1856.7914836499999</v>
      </c>
    </row>
    <row r="491" spans="1:25" s="53" customFormat="1" ht="15.75" x14ac:dyDescent="0.3">
      <c r="A491" s="51" t="s">
        <v>151</v>
      </c>
      <c r="B491" s="52">
        <v>1853.16605695</v>
      </c>
      <c r="C491" s="52">
        <v>1962.6576198399998</v>
      </c>
      <c r="D491" s="52">
        <v>2111.0664183899999</v>
      </c>
      <c r="E491" s="52">
        <v>2145.9912822000001</v>
      </c>
      <c r="F491" s="52">
        <v>2143.5573414599999</v>
      </c>
      <c r="G491" s="52">
        <v>2144.7245137300001</v>
      </c>
      <c r="H491" s="52">
        <v>2138.51236647</v>
      </c>
      <c r="I491" s="52">
        <v>1943.8044986300001</v>
      </c>
      <c r="J491" s="52">
        <v>1840.6981522400001</v>
      </c>
      <c r="K491" s="52">
        <v>1754.73156475</v>
      </c>
      <c r="L491" s="52">
        <v>1699.7670396200001</v>
      </c>
      <c r="M491" s="52">
        <v>1664.5137006599998</v>
      </c>
      <c r="N491" s="52">
        <v>1657.2659476099998</v>
      </c>
      <c r="O491" s="52">
        <v>1622.39432571</v>
      </c>
      <c r="P491" s="52">
        <v>1455.3509543999999</v>
      </c>
      <c r="Q491" s="52">
        <v>1427.3133804700001</v>
      </c>
      <c r="R491" s="52">
        <v>1420.0516435099998</v>
      </c>
      <c r="S491" s="52">
        <v>1420.65870791</v>
      </c>
      <c r="T491" s="52">
        <v>1452.0103910899998</v>
      </c>
      <c r="U491" s="52">
        <v>1518.3574550899998</v>
      </c>
      <c r="V491" s="52">
        <v>1707.7011926699997</v>
      </c>
      <c r="W491" s="52">
        <v>1683.1747071300001</v>
      </c>
      <c r="X491" s="52">
        <v>1721.3423620799999</v>
      </c>
      <c r="Y491" s="52">
        <v>1795.9149932</v>
      </c>
    </row>
    <row r="492" spans="1:25" s="53" customFormat="1" ht="15.75" x14ac:dyDescent="0.3">
      <c r="A492" s="51" t="s">
        <v>152</v>
      </c>
      <c r="B492" s="52">
        <v>1812.9892780199998</v>
      </c>
      <c r="C492" s="52">
        <v>1899.63992874</v>
      </c>
      <c r="D492" s="52">
        <v>2070.7494160400001</v>
      </c>
      <c r="E492" s="52">
        <v>2139.44618021</v>
      </c>
      <c r="F492" s="52">
        <v>2144.0402198000002</v>
      </c>
      <c r="G492" s="52">
        <v>2137.8872986900001</v>
      </c>
      <c r="H492" s="52">
        <v>1983.25366657</v>
      </c>
      <c r="I492" s="52">
        <v>1926.51295566</v>
      </c>
      <c r="J492" s="52">
        <v>1823.4343240200001</v>
      </c>
      <c r="K492" s="52">
        <v>1745.7712199799998</v>
      </c>
      <c r="L492" s="52">
        <v>1702.08460483</v>
      </c>
      <c r="M492" s="52">
        <v>1670.62946392</v>
      </c>
      <c r="N492" s="52">
        <v>1663.8589070899998</v>
      </c>
      <c r="O492" s="52">
        <v>1670.5393801599998</v>
      </c>
      <c r="P492" s="52">
        <v>1673.3797251699998</v>
      </c>
      <c r="Q492" s="52">
        <v>1652.1952973500001</v>
      </c>
      <c r="R492" s="52">
        <v>1641.8211711399999</v>
      </c>
      <c r="S492" s="52">
        <v>1643.1614592199999</v>
      </c>
      <c r="T492" s="52">
        <v>1672.0207518100001</v>
      </c>
      <c r="U492" s="52">
        <v>1678.79323484</v>
      </c>
      <c r="V492" s="52">
        <v>1500.7967427099998</v>
      </c>
      <c r="W492" s="52">
        <v>1324.7588324200001</v>
      </c>
      <c r="X492" s="52">
        <v>1343.48669182</v>
      </c>
      <c r="Y492" s="52">
        <v>1387.7318373899998</v>
      </c>
    </row>
    <row r="493" spans="1:25" s="53" customFormat="1" ht="15.75" x14ac:dyDescent="0.3">
      <c r="A493" s="51" t="s">
        <v>153</v>
      </c>
      <c r="B493" s="52">
        <v>1454.1635884299999</v>
      </c>
      <c r="C493" s="52">
        <v>1661.2642623299998</v>
      </c>
      <c r="D493" s="52">
        <v>1982.12715428</v>
      </c>
      <c r="E493" s="52">
        <v>2087.8316484500001</v>
      </c>
      <c r="F493" s="52">
        <v>2127.8838116299999</v>
      </c>
      <c r="G493" s="52">
        <v>2172.6949839599997</v>
      </c>
      <c r="H493" s="52">
        <v>2021.6280189399999</v>
      </c>
      <c r="I493" s="52">
        <v>1912.9906178199999</v>
      </c>
      <c r="J493" s="52">
        <v>1853.6204127400001</v>
      </c>
      <c r="K493" s="52">
        <v>1811.3284728999997</v>
      </c>
      <c r="L493" s="52">
        <v>1792.0224937799999</v>
      </c>
      <c r="M493" s="52">
        <v>1789.9399111799999</v>
      </c>
      <c r="N493" s="52">
        <v>1792.13184942</v>
      </c>
      <c r="O493" s="52">
        <v>1784.3329414999998</v>
      </c>
      <c r="P493" s="52">
        <v>1792.6242982200001</v>
      </c>
      <c r="Q493" s="52">
        <v>1768.7912995299998</v>
      </c>
      <c r="R493" s="52">
        <v>1763.9894577999999</v>
      </c>
      <c r="S493" s="52">
        <v>1756.1761318700001</v>
      </c>
      <c r="T493" s="52">
        <v>1784.2408472699999</v>
      </c>
      <c r="U493" s="52">
        <v>1788.5918622300001</v>
      </c>
      <c r="V493" s="52">
        <v>1806.6223630599998</v>
      </c>
      <c r="W493" s="52">
        <v>1780.0608926899999</v>
      </c>
      <c r="X493" s="52">
        <v>1830.2874969300001</v>
      </c>
      <c r="Y493" s="52">
        <v>1911.2521325100001</v>
      </c>
    </row>
    <row r="494" spans="1:25" s="53" customFormat="1" ht="15.75" x14ac:dyDescent="0.3">
      <c r="A494" s="51" t="s">
        <v>154</v>
      </c>
      <c r="B494" s="52">
        <v>1854.1513865699999</v>
      </c>
      <c r="C494" s="52">
        <v>1890.4373722699997</v>
      </c>
      <c r="D494" s="52">
        <v>2056.5582703699997</v>
      </c>
      <c r="E494" s="52">
        <v>2161.3534766600001</v>
      </c>
      <c r="F494" s="52">
        <v>2170.6665012099998</v>
      </c>
      <c r="G494" s="52">
        <v>2180.5864398200001</v>
      </c>
      <c r="H494" s="52">
        <v>1976.9786963000001</v>
      </c>
      <c r="I494" s="52">
        <v>1900.1645517500001</v>
      </c>
      <c r="J494" s="52">
        <v>1807.2319309499999</v>
      </c>
      <c r="K494" s="52">
        <v>1750.08431298</v>
      </c>
      <c r="L494" s="52">
        <v>1737.9630871899999</v>
      </c>
      <c r="M494" s="52">
        <v>1722.9568995700001</v>
      </c>
      <c r="N494" s="52">
        <v>1725.2826467599998</v>
      </c>
      <c r="O494" s="52">
        <v>1723.8256342199998</v>
      </c>
      <c r="P494" s="52">
        <v>1722.7897659199998</v>
      </c>
      <c r="Q494" s="52">
        <v>1700.4771765099999</v>
      </c>
      <c r="R494" s="52">
        <v>1704.29231725</v>
      </c>
      <c r="S494" s="52">
        <v>1707.3572093600001</v>
      </c>
      <c r="T494" s="52">
        <v>1728.96833603</v>
      </c>
      <c r="U494" s="52">
        <v>1753.2535002099999</v>
      </c>
      <c r="V494" s="52">
        <v>1754.5273436899997</v>
      </c>
      <c r="W494" s="52">
        <v>1735.6697074200001</v>
      </c>
      <c r="X494" s="52">
        <v>1770.9253454700001</v>
      </c>
      <c r="Y494" s="52">
        <v>1843.9906484600001</v>
      </c>
    </row>
    <row r="495" spans="1:25" s="53" customFormat="1" ht="15.75" x14ac:dyDescent="0.3">
      <c r="A495" s="51" t="s">
        <v>155</v>
      </c>
      <c r="B495" s="52">
        <v>1952.91043201</v>
      </c>
      <c r="C495" s="52">
        <v>1993.3151069</v>
      </c>
      <c r="D495" s="52">
        <v>2089.5692079199998</v>
      </c>
      <c r="E495" s="52">
        <v>2126.6909457299998</v>
      </c>
      <c r="F495" s="52">
        <v>2122.8629975700001</v>
      </c>
      <c r="G495" s="52">
        <v>2114.8408619100001</v>
      </c>
      <c r="H495" s="52">
        <v>1999.88060817</v>
      </c>
      <c r="I495" s="52">
        <v>1908.6263810099999</v>
      </c>
      <c r="J495" s="52">
        <v>1827.0975188399998</v>
      </c>
      <c r="K495" s="52">
        <v>1756.2264300399997</v>
      </c>
      <c r="L495" s="52">
        <v>1727.9463704099999</v>
      </c>
      <c r="M495" s="52">
        <v>1723.1747265499998</v>
      </c>
      <c r="N495" s="52">
        <v>1717.33795633</v>
      </c>
      <c r="O495" s="52">
        <v>1722.2044838100001</v>
      </c>
      <c r="P495" s="52">
        <v>1712.55551036</v>
      </c>
      <c r="Q495" s="52">
        <v>1714.6519288999998</v>
      </c>
      <c r="R495" s="52">
        <v>1727.3296578999998</v>
      </c>
      <c r="S495" s="52">
        <v>1734.3797760899997</v>
      </c>
      <c r="T495" s="52">
        <v>1768.57915435</v>
      </c>
      <c r="U495" s="52">
        <v>1767.2351141300001</v>
      </c>
      <c r="V495" s="52">
        <v>1779.1993202899998</v>
      </c>
      <c r="W495" s="52">
        <v>1766.7968915699998</v>
      </c>
      <c r="X495" s="52">
        <v>1807.2952557600001</v>
      </c>
      <c r="Y495" s="52">
        <v>1893.25801116</v>
      </c>
    </row>
    <row r="496" spans="1:25" s="53" customFormat="1" ht="15.75" x14ac:dyDescent="0.3">
      <c r="A496" s="51" t="s">
        <v>156</v>
      </c>
      <c r="B496" s="52">
        <v>1893.2125046599999</v>
      </c>
      <c r="C496" s="52">
        <v>1985.3913938199998</v>
      </c>
      <c r="D496" s="52">
        <v>2099.74378733</v>
      </c>
      <c r="E496" s="52">
        <v>2107.87996015</v>
      </c>
      <c r="F496" s="52">
        <v>2102.0838103999999</v>
      </c>
      <c r="G496" s="52">
        <v>2116.17951799</v>
      </c>
      <c r="H496" s="52">
        <v>1922.4814089900001</v>
      </c>
      <c r="I496" s="52">
        <v>1835.9489189999999</v>
      </c>
      <c r="J496" s="52">
        <v>1725.1843483299999</v>
      </c>
      <c r="K496" s="52">
        <v>1692.1581907</v>
      </c>
      <c r="L496" s="52">
        <v>1675.7932275099997</v>
      </c>
      <c r="M496" s="52">
        <v>1645.04860779</v>
      </c>
      <c r="N496" s="52">
        <v>1645.0101716700001</v>
      </c>
      <c r="O496" s="52">
        <v>1641.2613110699999</v>
      </c>
      <c r="P496" s="52">
        <v>1660.4861408000002</v>
      </c>
      <c r="Q496" s="52">
        <v>1663.5625902799998</v>
      </c>
      <c r="R496" s="52">
        <v>1663.2883925199999</v>
      </c>
      <c r="S496" s="52">
        <v>1666.28174334</v>
      </c>
      <c r="T496" s="52">
        <v>1646.6640955399998</v>
      </c>
      <c r="U496" s="52">
        <v>1668.14922394</v>
      </c>
      <c r="V496" s="52">
        <v>1671.9642909099998</v>
      </c>
      <c r="W496" s="52">
        <v>1678.2603656400001</v>
      </c>
      <c r="X496" s="52">
        <v>1756.6126931499998</v>
      </c>
      <c r="Y496" s="52">
        <v>1848.30789886</v>
      </c>
    </row>
    <row r="497" spans="1:25" s="53" customFormat="1" ht="15.75" x14ac:dyDescent="0.3">
      <c r="A497" s="51" t="s">
        <v>157</v>
      </c>
      <c r="B497" s="52">
        <v>1880.8079320799998</v>
      </c>
      <c r="C497" s="52">
        <v>1973.4194164599999</v>
      </c>
      <c r="D497" s="52">
        <v>2081.1472271399998</v>
      </c>
      <c r="E497" s="52">
        <v>2081.3886509700001</v>
      </c>
      <c r="F497" s="52">
        <v>2101.1743351099999</v>
      </c>
      <c r="G497" s="52">
        <v>2108.5504775999998</v>
      </c>
      <c r="H497" s="52">
        <v>1955.7125897400001</v>
      </c>
      <c r="I497" s="52">
        <v>1854.9730993399999</v>
      </c>
      <c r="J497" s="52">
        <v>1740.94430096</v>
      </c>
      <c r="K497" s="52">
        <v>1666.9318444199998</v>
      </c>
      <c r="L497" s="52">
        <v>1621.4081446099999</v>
      </c>
      <c r="M497" s="52">
        <v>1619.04937406</v>
      </c>
      <c r="N497" s="52">
        <v>1622.46886382</v>
      </c>
      <c r="O497" s="52">
        <v>1620.4411513699997</v>
      </c>
      <c r="P497" s="52">
        <v>1604.83160933</v>
      </c>
      <c r="Q497" s="52">
        <v>1611.81084491</v>
      </c>
      <c r="R497" s="52">
        <v>1625.5031370199999</v>
      </c>
      <c r="S497" s="52">
        <v>1631.6862795799998</v>
      </c>
      <c r="T497" s="52">
        <v>1630.2070057400001</v>
      </c>
      <c r="U497" s="52">
        <v>1637.0180288299998</v>
      </c>
      <c r="V497" s="52">
        <v>1629.5008707100001</v>
      </c>
      <c r="W497" s="52">
        <v>1600.8632322399999</v>
      </c>
      <c r="X497" s="52">
        <v>1670.31203994</v>
      </c>
      <c r="Y497" s="52">
        <v>1837.2053468099998</v>
      </c>
    </row>
    <row r="498" spans="1:25" s="53" customFormat="1" ht="15.75" x14ac:dyDescent="0.3">
      <c r="A498" s="51" t="s">
        <v>158</v>
      </c>
      <c r="B498" s="52">
        <v>1823.8522590500002</v>
      </c>
      <c r="C498" s="52">
        <v>1889.29923405</v>
      </c>
      <c r="D498" s="52">
        <v>1983.04244397</v>
      </c>
      <c r="E498" s="52">
        <v>1971.8332384800001</v>
      </c>
      <c r="F498" s="52">
        <v>1964.2031475700001</v>
      </c>
      <c r="G498" s="52">
        <v>1959.8708805199999</v>
      </c>
      <c r="H498" s="52">
        <v>1901.59468315</v>
      </c>
      <c r="I498" s="52">
        <v>1856.8430099100001</v>
      </c>
      <c r="J498" s="52">
        <v>1730.98424742</v>
      </c>
      <c r="K498" s="52">
        <v>1658.7668455200001</v>
      </c>
      <c r="L498" s="52">
        <v>1597.6007765599998</v>
      </c>
      <c r="M498" s="52">
        <v>1582.24691906</v>
      </c>
      <c r="N498" s="52">
        <v>1575.0268545200001</v>
      </c>
      <c r="O498" s="52">
        <v>1582.6152386099998</v>
      </c>
      <c r="P498" s="52">
        <v>1580.8835215599997</v>
      </c>
      <c r="Q498" s="52">
        <v>1586.34434934</v>
      </c>
      <c r="R498" s="52">
        <v>1581.49624546</v>
      </c>
      <c r="S498" s="52">
        <v>1580.88860372</v>
      </c>
      <c r="T498" s="52">
        <v>1583.64896241</v>
      </c>
      <c r="U498" s="52">
        <v>1589.28444756</v>
      </c>
      <c r="V498" s="52">
        <v>1608.6163400099999</v>
      </c>
      <c r="W498" s="52">
        <v>1582.08891627</v>
      </c>
      <c r="X498" s="52">
        <v>1629.4439634400001</v>
      </c>
      <c r="Y498" s="52">
        <v>1717.96832412</v>
      </c>
    </row>
    <row r="499" spans="1:25" s="53" customFormat="1" ht="15.75" x14ac:dyDescent="0.3">
      <c r="A499" s="51" t="s">
        <v>159</v>
      </c>
      <c r="B499" s="52">
        <v>1982.9938673799998</v>
      </c>
      <c r="C499" s="52">
        <v>2029.0886203699997</v>
      </c>
      <c r="D499" s="52">
        <v>2140.0075775400001</v>
      </c>
      <c r="E499" s="52">
        <v>2165.4453410199999</v>
      </c>
      <c r="F499" s="52">
        <v>2168.0430778800001</v>
      </c>
      <c r="G499" s="52">
        <v>2157.9953905699999</v>
      </c>
      <c r="H499" s="52">
        <v>2066.0411457099999</v>
      </c>
      <c r="I499" s="52">
        <v>2022.66349042</v>
      </c>
      <c r="J499" s="52">
        <v>1937.8190567900001</v>
      </c>
      <c r="K499" s="52">
        <v>1850.0015711599999</v>
      </c>
      <c r="L499" s="52">
        <v>1782.3542873000001</v>
      </c>
      <c r="M499" s="52">
        <v>1766.2912038199997</v>
      </c>
      <c r="N499" s="52">
        <v>1753.5801355999997</v>
      </c>
      <c r="O499" s="52">
        <v>1759.7430680699999</v>
      </c>
      <c r="P499" s="52">
        <v>1766.0464493300001</v>
      </c>
      <c r="Q499" s="52">
        <v>1766.8504231900001</v>
      </c>
      <c r="R499" s="52">
        <v>1755.9612423099998</v>
      </c>
      <c r="S499" s="52">
        <v>1750.6477817599998</v>
      </c>
      <c r="T499" s="52">
        <v>1749.92671531</v>
      </c>
      <c r="U499" s="52">
        <v>1765.7050739900001</v>
      </c>
      <c r="V499" s="52">
        <v>1770.7137998099997</v>
      </c>
      <c r="W499" s="52">
        <v>1741.6373488300001</v>
      </c>
      <c r="X499" s="52">
        <v>1778.4548921400001</v>
      </c>
      <c r="Y499" s="52">
        <v>1891.1728998499998</v>
      </c>
    </row>
    <row r="500" spans="1:25" s="53" customFormat="1" ht="15.75" x14ac:dyDescent="0.3">
      <c r="A500" s="51" t="s">
        <v>160</v>
      </c>
      <c r="B500" s="52">
        <v>1948.9133079200001</v>
      </c>
      <c r="C500" s="52">
        <v>2085.89079356</v>
      </c>
      <c r="D500" s="52">
        <v>2142.1864352100001</v>
      </c>
      <c r="E500" s="52">
        <v>2194.0392955799998</v>
      </c>
      <c r="F500" s="52">
        <v>2202.6060092499997</v>
      </c>
      <c r="G500" s="52">
        <v>2331.5812132299998</v>
      </c>
      <c r="H500" s="52">
        <v>2239.76285289</v>
      </c>
      <c r="I500" s="52">
        <v>2119.0863757699999</v>
      </c>
      <c r="J500" s="52">
        <v>2007.05093141</v>
      </c>
      <c r="K500" s="52">
        <v>1929.2680028</v>
      </c>
      <c r="L500" s="52">
        <v>1891.1344579199999</v>
      </c>
      <c r="M500" s="52">
        <v>1876.64556283</v>
      </c>
      <c r="N500" s="52">
        <v>1871.44833986</v>
      </c>
      <c r="O500" s="52">
        <v>1878.8471350099999</v>
      </c>
      <c r="P500" s="52">
        <v>1885.18576601</v>
      </c>
      <c r="Q500" s="52">
        <v>1886.1089418199999</v>
      </c>
      <c r="R500" s="52">
        <v>1888.8154687400001</v>
      </c>
      <c r="S500" s="52">
        <v>1891.1959555099997</v>
      </c>
      <c r="T500" s="52">
        <v>1886.1130341600001</v>
      </c>
      <c r="U500" s="52">
        <v>1896.4455701500001</v>
      </c>
      <c r="V500" s="52">
        <v>1900.2787370800002</v>
      </c>
      <c r="W500" s="52">
        <v>1859.8284501899998</v>
      </c>
      <c r="X500" s="52">
        <v>1911.7674365499997</v>
      </c>
      <c r="Y500" s="52">
        <v>2016.7793103700001</v>
      </c>
    </row>
    <row r="501" spans="1:25" s="53" customFormat="1" ht="15.75" x14ac:dyDescent="0.3">
      <c r="A501" s="51" t="s">
        <v>161</v>
      </c>
      <c r="B501" s="52">
        <v>1908.7155684700001</v>
      </c>
      <c r="C501" s="52">
        <v>1980.39716701</v>
      </c>
      <c r="D501" s="52">
        <v>2117.0255518700001</v>
      </c>
      <c r="E501" s="52">
        <v>2187.8235413100001</v>
      </c>
      <c r="F501" s="52">
        <v>2180.8922588099999</v>
      </c>
      <c r="G501" s="52">
        <v>2102.95976888</v>
      </c>
      <c r="H501" s="52">
        <v>1988.9523933800001</v>
      </c>
      <c r="I501" s="52">
        <v>1908.88709483</v>
      </c>
      <c r="J501" s="52">
        <v>1821.5896463700001</v>
      </c>
      <c r="K501" s="52">
        <v>1749.37786276</v>
      </c>
      <c r="L501" s="52">
        <v>1745.42813131</v>
      </c>
      <c r="M501" s="52">
        <v>1758.48240992</v>
      </c>
      <c r="N501" s="52">
        <v>1752.23357059</v>
      </c>
      <c r="O501" s="52">
        <v>1750.5160247899998</v>
      </c>
      <c r="P501" s="52">
        <v>1747.1097550199997</v>
      </c>
      <c r="Q501" s="52">
        <v>1729.5594575800001</v>
      </c>
      <c r="R501" s="52">
        <v>1728.12148269</v>
      </c>
      <c r="S501" s="52">
        <v>1724.2048940899999</v>
      </c>
      <c r="T501" s="52">
        <v>1758.6603158100002</v>
      </c>
      <c r="U501" s="52">
        <v>1750.5339321400002</v>
      </c>
      <c r="V501" s="52">
        <v>1724.3948130600002</v>
      </c>
      <c r="W501" s="52">
        <v>1688.7772983599998</v>
      </c>
      <c r="X501" s="52">
        <v>1733.4928121799999</v>
      </c>
      <c r="Y501" s="52">
        <v>1823.49056169</v>
      </c>
    </row>
    <row r="502" spans="1:25" s="53" customFormat="1" ht="15.75" x14ac:dyDescent="0.3">
      <c r="A502" s="51" t="s">
        <v>162</v>
      </c>
      <c r="B502" s="52">
        <v>1797.0114224099998</v>
      </c>
      <c r="C502" s="52">
        <v>1875.7380134999999</v>
      </c>
      <c r="D502" s="52">
        <v>1992.8675236200002</v>
      </c>
      <c r="E502" s="52">
        <v>2013.68553208</v>
      </c>
      <c r="F502" s="52">
        <v>2020.94000117</v>
      </c>
      <c r="G502" s="52">
        <v>2005.1979818</v>
      </c>
      <c r="H502" s="52">
        <v>1909.4050356100001</v>
      </c>
      <c r="I502" s="52">
        <v>1809.8870763199998</v>
      </c>
      <c r="J502" s="52">
        <v>1711.7631751700001</v>
      </c>
      <c r="K502" s="52">
        <v>1622.5256237899998</v>
      </c>
      <c r="L502" s="52">
        <v>1594.8310994799999</v>
      </c>
      <c r="M502" s="52">
        <v>1601.0743345999999</v>
      </c>
      <c r="N502" s="52">
        <v>1596.2624334299999</v>
      </c>
      <c r="O502" s="52">
        <v>1589.6105738699998</v>
      </c>
      <c r="P502" s="52">
        <v>1564.4527552599998</v>
      </c>
      <c r="Q502" s="52">
        <v>1538.4243782200001</v>
      </c>
      <c r="R502" s="52">
        <v>1548.8565095599997</v>
      </c>
      <c r="S502" s="52">
        <v>1553.0698792600001</v>
      </c>
      <c r="T502" s="52">
        <v>1583.7077032699999</v>
      </c>
      <c r="U502" s="52">
        <v>1591.65333538</v>
      </c>
      <c r="V502" s="52">
        <v>1603.34167652</v>
      </c>
      <c r="W502" s="52">
        <v>1582.7405528599998</v>
      </c>
      <c r="X502" s="52">
        <v>1619.1022350399999</v>
      </c>
      <c r="Y502" s="52">
        <v>1722.9364374100001</v>
      </c>
    </row>
    <row r="503" spans="1:25" s="53" customFormat="1" ht="15.75" x14ac:dyDescent="0.3">
      <c r="A503" s="51" t="s">
        <v>163</v>
      </c>
      <c r="B503" s="52">
        <v>1947.02956202</v>
      </c>
      <c r="C503" s="52">
        <v>2006.3238887399998</v>
      </c>
      <c r="D503" s="52">
        <v>2151.9188180299998</v>
      </c>
      <c r="E503" s="52">
        <v>2213.9870639000001</v>
      </c>
      <c r="F503" s="52">
        <v>2227.7155331099998</v>
      </c>
      <c r="G503" s="52">
        <v>2218.6004239599997</v>
      </c>
      <c r="H503" s="52">
        <v>2032.1556415699997</v>
      </c>
      <c r="I503" s="52">
        <v>1939.4443496200001</v>
      </c>
      <c r="J503" s="52">
        <v>1841.7527175199998</v>
      </c>
      <c r="K503" s="52">
        <v>1758.1013748400001</v>
      </c>
      <c r="L503" s="52">
        <v>1710.1664794399999</v>
      </c>
      <c r="M503" s="52">
        <v>1712.7785036999999</v>
      </c>
      <c r="N503" s="52">
        <v>1710.7007118799997</v>
      </c>
      <c r="O503" s="52">
        <v>1713.26840326</v>
      </c>
      <c r="P503" s="52">
        <v>1711.8705034300001</v>
      </c>
      <c r="Q503" s="52">
        <v>1683.67335809</v>
      </c>
      <c r="R503" s="52">
        <v>1692.6552546799999</v>
      </c>
      <c r="S503" s="52">
        <v>1696.2862541899999</v>
      </c>
      <c r="T503" s="52">
        <v>1732.6070599700001</v>
      </c>
      <c r="U503" s="52">
        <v>1749.4053751599999</v>
      </c>
      <c r="V503" s="52">
        <v>1755.3724999199999</v>
      </c>
      <c r="W503" s="52">
        <v>1721.11555456</v>
      </c>
      <c r="X503" s="52">
        <v>1774.8965165</v>
      </c>
      <c r="Y503" s="52">
        <v>1886.02595526</v>
      </c>
    </row>
    <row r="504" spans="1:25" s="53" customFormat="1" ht="15.75" x14ac:dyDescent="0.3">
      <c r="A504" s="51" t="s">
        <v>164</v>
      </c>
      <c r="B504" s="52">
        <v>1977.5861516499999</v>
      </c>
      <c r="C504" s="52">
        <v>2041.49804778</v>
      </c>
      <c r="D504" s="52">
        <v>2187.0467017599999</v>
      </c>
      <c r="E504" s="52">
        <v>2267.4235732500001</v>
      </c>
      <c r="F504" s="52">
        <v>2270.4493894500001</v>
      </c>
      <c r="G504" s="52">
        <v>2274.9036822499997</v>
      </c>
      <c r="H504" s="52">
        <v>2084.9836295099999</v>
      </c>
      <c r="I504" s="52">
        <v>1988.1904364699999</v>
      </c>
      <c r="J504" s="52">
        <v>1886.0000323499999</v>
      </c>
      <c r="K504" s="52">
        <v>1806.8476179700001</v>
      </c>
      <c r="L504" s="52">
        <v>1759.1213775199999</v>
      </c>
      <c r="M504" s="52">
        <v>1753.38116674</v>
      </c>
      <c r="N504" s="52">
        <v>1764.1270915599998</v>
      </c>
      <c r="O504" s="52">
        <v>1759.7979160099999</v>
      </c>
      <c r="P504" s="52">
        <v>1740.9673377599997</v>
      </c>
      <c r="Q504" s="52">
        <v>1749.1844848400001</v>
      </c>
      <c r="R504" s="52">
        <v>1772.0440259900001</v>
      </c>
      <c r="S504" s="52">
        <v>1758.2283353499997</v>
      </c>
      <c r="T504" s="52">
        <v>1766.16863577</v>
      </c>
      <c r="U504" s="52">
        <v>1784.6890317399998</v>
      </c>
      <c r="V504" s="52">
        <v>1793.7103561200001</v>
      </c>
      <c r="W504" s="52">
        <v>1771.9671147099998</v>
      </c>
      <c r="X504" s="52">
        <v>1815.0484234199998</v>
      </c>
      <c r="Y504" s="52">
        <v>2011.5450554499998</v>
      </c>
    </row>
    <row r="505" spans="1:25" s="53" customFormat="1" ht="15.75" x14ac:dyDescent="0.3">
      <c r="A505" s="51" t="s">
        <v>165</v>
      </c>
      <c r="B505" s="52">
        <v>1968.4762654900001</v>
      </c>
      <c r="C505" s="52">
        <v>1989.9837776599998</v>
      </c>
      <c r="D505" s="52">
        <v>2154.0529050499999</v>
      </c>
      <c r="E505" s="52">
        <v>2156.9854748399998</v>
      </c>
      <c r="F505" s="52">
        <v>2174.7060052699999</v>
      </c>
      <c r="G505" s="52">
        <v>2131.3368010199997</v>
      </c>
      <c r="H505" s="52">
        <v>2070.7666602199997</v>
      </c>
      <c r="I505" s="52">
        <v>1884.95194141</v>
      </c>
      <c r="J505" s="52">
        <v>1781.3193613499998</v>
      </c>
      <c r="K505" s="52">
        <v>1688.7461088800001</v>
      </c>
      <c r="L505" s="52">
        <v>1632.00966784</v>
      </c>
      <c r="M505" s="52">
        <v>1635.89062216</v>
      </c>
      <c r="N505" s="52">
        <v>1644.9675403400001</v>
      </c>
      <c r="O505" s="52">
        <v>1651.4121140100001</v>
      </c>
      <c r="P505" s="52">
        <v>1656.9433926399997</v>
      </c>
      <c r="Q505" s="52">
        <v>1655.2058715499998</v>
      </c>
      <c r="R505" s="52">
        <v>1647.6738085799998</v>
      </c>
      <c r="S505" s="52">
        <v>1648.94975884</v>
      </c>
      <c r="T505" s="52">
        <v>1656.5774115899999</v>
      </c>
      <c r="U505" s="52">
        <v>1679.5531138699998</v>
      </c>
      <c r="V505" s="52">
        <v>1663.5302547299998</v>
      </c>
      <c r="W505" s="52">
        <v>1694.5706786800001</v>
      </c>
      <c r="X505" s="52">
        <v>1759.3539908100001</v>
      </c>
      <c r="Y505" s="52">
        <v>1857.2320605899999</v>
      </c>
    </row>
    <row r="506" spans="1:25" s="53" customFormat="1" ht="15.75" x14ac:dyDescent="0.3">
      <c r="A506" s="51" t="s">
        <v>166</v>
      </c>
      <c r="B506" s="52">
        <v>1954.57993111</v>
      </c>
      <c r="C506" s="52">
        <v>2074.9599799500002</v>
      </c>
      <c r="D506" s="52">
        <v>2095.5495321099997</v>
      </c>
      <c r="E506" s="52">
        <v>2160.8118613900001</v>
      </c>
      <c r="F506" s="52">
        <v>2174.0781239100002</v>
      </c>
      <c r="G506" s="52">
        <v>2166.66110011</v>
      </c>
      <c r="H506" s="52">
        <v>2149.0999682699999</v>
      </c>
      <c r="I506" s="52">
        <v>1989.9636915299998</v>
      </c>
      <c r="J506" s="52">
        <v>1892.77529843</v>
      </c>
      <c r="K506" s="52">
        <v>1679.0387089000001</v>
      </c>
      <c r="L506" s="52">
        <v>1655.7380967599997</v>
      </c>
      <c r="M506" s="52">
        <v>1685.9584046499999</v>
      </c>
      <c r="N506" s="52">
        <v>1725.6955634699998</v>
      </c>
      <c r="O506" s="52">
        <v>1743.8322292799999</v>
      </c>
      <c r="P506" s="52">
        <v>1769.5529469899998</v>
      </c>
      <c r="Q506" s="52">
        <v>1773.8217496299999</v>
      </c>
      <c r="R506" s="52">
        <v>1764.2564289299999</v>
      </c>
      <c r="S506" s="52">
        <v>1763.3450035599999</v>
      </c>
      <c r="T506" s="52">
        <v>1753.2566481700001</v>
      </c>
      <c r="U506" s="52">
        <v>1757.99690543</v>
      </c>
      <c r="V506" s="52">
        <v>1752.4502029</v>
      </c>
      <c r="W506" s="52">
        <v>1727.1052773900001</v>
      </c>
      <c r="X506" s="52">
        <v>1793.15419892</v>
      </c>
      <c r="Y506" s="52">
        <v>1892.4995334199998</v>
      </c>
    </row>
    <row r="507" spans="1:25" s="53" customFormat="1" ht="15.75" x14ac:dyDescent="0.3">
      <c r="A507" s="51" t="s">
        <v>167</v>
      </c>
      <c r="B507" s="52">
        <v>1934.0595689500001</v>
      </c>
      <c r="C507" s="52">
        <v>2011.8273995</v>
      </c>
      <c r="D507" s="52">
        <v>2156.4942064699999</v>
      </c>
      <c r="E507" s="52">
        <v>2188.78907574</v>
      </c>
      <c r="F507" s="52">
        <v>2189.6069890700001</v>
      </c>
      <c r="G507" s="52">
        <v>2200.54040029</v>
      </c>
      <c r="H507" s="52">
        <v>2231.5830709799998</v>
      </c>
      <c r="I507" s="52">
        <v>1950.54822706</v>
      </c>
      <c r="J507" s="52">
        <v>1872.1285551999999</v>
      </c>
      <c r="K507" s="52">
        <v>1853.12867744</v>
      </c>
      <c r="L507" s="52">
        <v>1809.4982183299999</v>
      </c>
      <c r="M507" s="52">
        <v>1799.49174055</v>
      </c>
      <c r="N507" s="52">
        <v>1788.5420630999997</v>
      </c>
      <c r="O507" s="52">
        <v>1783.1193630399998</v>
      </c>
      <c r="P507" s="52">
        <v>1788.9356158800001</v>
      </c>
      <c r="Q507" s="52">
        <v>1756.87949441</v>
      </c>
      <c r="R507" s="52">
        <v>1763.3465996599998</v>
      </c>
      <c r="S507" s="52">
        <v>1780.13850112</v>
      </c>
      <c r="T507" s="52">
        <v>1809.4702404899999</v>
      </c>
      <c r="U507" s="52">
        <v>1840.96669974</v>
      </c>
      <c r="V507" s="52">
        <v>1838.03953047</v>
      </c>
      <c r="W507" s="52">
        <v>1800.7370619499998</v>
      </c>
      <c r="X507" s="52">
        <v>1873.9124751099998</v>
      </c>
      <c r="Y507" s="52">
        <v>2004.80297217</v>
      </c>
    </row>
    <row r="508" spans="1:25" x14ac:dyDescent="0.2"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5" x14ac:dyDescent="0.25">
      <c r="A509" s="93" t="s">
        <v>109</v>
      </c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</row>
    <row r="510" spans="1:25" ht="12.75" x14ac:dyDescent="0.2">
      <c r="A510" s="159" t="s">
        <v>69</v>
      </c>
      <c r="B510" s="186" t="s">
        <v>99</v>
      </c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2"/>
    </row>
    <row r="511" spans="1:25" s="48" customFormat="1" x14ac:dyDescent="0.2">
      <c r="A511" s="160"/>
      <c r="B511" s="87" t="s">
        <v>71</v>
      </c>
      <c r="C511" s="88" t="s">
        <v>72</v>
      </c>
      <c r="D511" s="89" t="s">
        <v>73</v>
      </c>
      <c r="E511" s="88" t="s">
        <v>74</v>
      </c>
      <c r="F511" s="88" t="s">
        <v>75</v>
      </c>
      <c r="G511" s="88" t="s">
        <v>76</v>
      </c>
      <c r="H511" s="88" t="s">
        <v>77</v>
      </c>
      <c r="I511" s="88" t="s">
        <v>78</v>
      </c>
      <c r="J511" s="88" t="s">
        <v>79</v>
      </c>
      <c r="K511" s="87" t="s">
        <v>80</v>
      </c>
      <c r="L511" s="88" t="s">
        <v>81</v>
      </c>
      <c r="M511" s="90" t="s">
        <v>82</v>
      </c>
      <c r="N511" s="87" t="s">
        <v>83</v>
      </c>
      <c r="O511" s="88" t="s">
        <v>84</v>
      </c>
      <c r="P511" s="90" t="s">
        <v>85</v>
      </c>
      <c r="Q511" s="89" t="s">
        <v>86</v>
      </c>
      <c r="R511" s="88" t="s">
        <v>87</v>
      </c>
      <c r="S511" s="89" t="s">
        <v>88</v>
      </c>
      <c r="T511" s="88" t="s">
        <v>89</v>
      </c>
      <c r="U511" s="89" t="s">
        <v>90</v>
      </c>
      <c r="V511" s="88" t="s">
        <v>91</v>
      </c>
      <c r="W511" s="89" t="s">
        <v>92</v>
      </c>
      <c r="X511" s="88" t="s">
        <v>93</v>
      </c>
      <c r="Y511" s="88" t="s">
        <v>94</v>
      </c>
    </row>
    <row r="512" spans="1:25" s="23" customFormat="1" ht="15.75" customHeight="1" x14ac:dyDescent="0.2">
      <c r="A512" s="49" t="s">
        <v>137</v>
      </c>
      <c r="B512" s="59">
        <v>1819.16518804</v>
      </c>
      <c r="C512" s="59">
        <v>1901.7825759300001</v>
      </c>
      <c r="D512" s="59">
        <v>1932.9221629600002</v>
      </c>
      <c r="E512" s="59">
        <v>1930.22134959</v>
      </c>
      <c r="F512" s="59">
        <v>1932.2739509100002</v>
      </c>
      <c r="G512" s="59">
        <v>1933.83725067</v>
      </c>
      <c r="H512" s="59">
        <v>1939.03844617</v>
      </c>
      <c r="I512" s="59">
        <v>1837.08732482</v>
      </c>
      <c r="J512" s="59">
        <v>1717.9304880700001</v>
      </c>
      <c r="K512" s="59">
        <v>1648.1026993600001</v>
      </c>
      <c r="L512" s="59">
        <v>1603.54209158</v>
      </c>
      <c r="M512" s="59">
        <v>1578.66275976</v>
      </c>
      <c r="N512" s="59">
        <v>1567.82362515</v>
      </c>
      <c r="O512" s="59">
        <v>1579.19365917</v>
      </c>
      <c r="P512" s="59">
        <v>1588.172628</v>
      </c>
      <c r="Q512" s="59">
        <v>1586.3122948500002</v>
      </c>
      <c r="R512" s="59">
        <v>1573.9246267000001</v>
      </c>
      <c r="S512" s="59">
        <v>1576.224743</v>
      </c>
      <c r="T512" s="59">
        <v>1584.9876781300002</v>
      </c>
      <c r="U512" s="59">
        <v>1600.3960441000002</v>
      </c>
      <c r="V512" s="59">
        <v>1609.9498783600002</v>
      </c>
      <c r="W512" s="59">
        <v>1586.74522811</v>
      </c>
      <c r="X512" s="59">
        <v>1632.0767662800001</v>
      </c>
      <c r="Y512" s="59">
        <v>1701.71759458</v>
      </c>
    </row>
    <row r="513" spans="1:25" s="53" customFormat="1" ht="15.75" x14ac:dyDescent="0.3">
      <c r="A513" s="51" t="s">
        <v>138</v>
      </c>
      <c r="B513" s="52">
        <v>1598.5580210600001</v>
      </c>
      <c r="C513" s="52">
        <v>1664.3514047400001</v>
      </c>
      <c r="D513" s="52">
        <v>1719.20248638</v>
      </c>
      <c r="E513" s="52">
        <v>1751.8344058500002</v>
      </c>
      <c r="F513" s="52">
        <v>1743.63708432</v>
      </c>
      <c r="G513" s="52">
        <v>1717.0042388300001</v>
      </c>
      <c r="H513" s="52">
        <v>1746.53070252</v>
      </c>
      <c r="I513" s="52">
        <v>1735.6917939900002</v>
      </c>
      <c r="J513" s="52">
        <v>1679.03664744</v>
      </c>
      <c r="K513" s="52">
        <v>1586.63138675</v>
      </c>
      <c r="L513" s="52">
        <v>1523.36713534</v>
      </c>
      <c r="M513" s="52">
        <v>1495.9969867100001</v>
      </c>
      <c r="N513" s="52">
        <v>1501.1875878200001</v>
      </c>
      <c r="O513" s="52">
        <v>1513.03135165</v>
      </c>
      <c r="P513" s="52">
        <v>1499.07387475</v>
      </c>
      <c r="Q513" s="52">
        <v>1496.8173537300001</v>
      </c>
      <c r="R513" s="52">
        <v>1495.68829641</v>
      </c>
      <c r="S513" s="52">
        <v>1500.6284773</v>
      </c>
      <c r="T513" s="52">
        <v>1490.99717536</v>
      </c>
      <c r="U513" s="52">
        <v>1498.1091324700001</v>
      </c>
      <c r="V513" s="52">
        <v>1501.73199561</v>
      </c>
      <c r="W513" s="52">
        <v>1483.34456761</v>
      </c>
      <c r="X513" s="52">
        <v>1515.4935066300002</v>
      </c>
      <c r="Y513" s="52">
        <v>1603.3539767</v>
      </c>
    </row>
    <row r="514" spans="1:25" s="53" customFormat="1" ht="15.75" x14ac:dyDescent="0.3">
      <c r="A514" s="51" t="s">
        <v>139</v>
      </c>
      <c r="B514" s="52">
        <v>1720.81790858</v>
      </c>
      <c r="C514" s="52">
        <v>1786.90625583</v>
      </c>
      <c r="D514" s="52">
        <v>1821.8005578100001</v>
      </c>
      <c r="E514" s="52">
        <v>1847.5582307700001</v>
      </c>
      <c r="F514" s="52">
        <v>1851.43288525</v>
      </c>
      <c r="G514" s="52">
        <v>1838.1495539800001</v>
      </c>
      <c r="H514" s="52">
        <v>1758.38556309</v>
      </c>
      <c r="I514" s="52">
        <v>1650.2291286100001</v>
      </c>
      <c r="J514" s="52">
        <v>1563.3922124600001</v>
      </c>
      <c r="K514" s="52">
        <v>1493.2596457</v>
      </c>
      <c r="L514" s="52">
        <v>1517.3375207000001</v>
      </c>
      <c r="M514" s="52">
        <v>1501.00891574</v>
      </c>
      <c r="N514" s="52">
        <v>1504.64413438</v>
      </c>
      <c r="O514" s="52">
        <v>1499.81389068</v>
      </c>
      <c r="P514" s="52">
        <v>1510.60753039</v>
      </c>
      <c r="Q514" s="52">
        <v>1523.1547222400002</v>
      </c>
      <c r="R514" s="52">
        <v>1532.3823659100001</v>
      </c>
      <c r="S514" s="52">
        <v>1531.33735768</v>
      </c>
      <c r="T514" s="52">
        <v>1546.7270792500001</v>
      </c>
      <c r="U514" s="52">
        <v>1592.77059035</v>
      </c>
      <c r="V514" s="52">
        <v>1621.4876316100001</v>
      </c>
      <c r="W514" s="52">
        <v>1555.1410846400001</v>
      </c>
      <c r="X514" s="52">
        <v>1586.48025422</v>
      </c>
      <c r="Y514" s="52">
        <v>1676.37157297</v>
      </c>
    </row>
    <row r="515" spans="1:25" s="53" customFormat="1" ht="15.75" x14ac:dyDescent="0.3">
      <c r="A515" s="51" t="s">
        <v>140</v>
      </c>
      <c r="B515" s="52">
        <v>1811.3653946500001</v>
      </c>
      <c r="C515" s="52">
        <v>1876.58760914</v>
      </c>
      <c r="D515" s="52">
        <v>1888.0123519400001</v>
      </c>
      <c r="E515" s="52">
        <v>1903.3109438200001</v>
      </c>
      <c r="F515" s="52">
        <v>1894.6356362400002</v>
      </c>
      <c r="G515" s="52">
        <v>1842.44290342</v>
      </c>
      <c r="H515" s="52">
        <v>1811.7041608900001</v>
      </c>
      <c r="I515" s="52">
        <v>1713.1438827900001</v>
      </c>
      <c r="J515" s="52">
        <v>1626.7899234600002</v>
      </c>
      <c r="K515" s="52">
        <v>1609.9492463400002</v>
      </c>
      <c r="L515" s="52">
        <v>1603.2361891300002</v>
      </c>
      <c r="M515" s="52">
        <v>1584.7600566600001</v>
      </c>
      <c r="N515" s="52">
        <v>1597.01634317</v>
      </c>
      <c r="O515" s="52">
        <v>1597.4583105700001</v>
      </c>
      <c r="P515" s="52">
        <v>1597.70290765</v>
      </c>
      <c r="Q515" s="52">
        <v>1596.6739290100002</v>
      </c>
      <c r="R515" s="52">
        <v>1601.2714706300001</v>
      </c>
      <c r="S515" s="52">
        <v>1606.84967987</v>
      </c>
      <c r="T515" s="52">
        <v>1600.0418488500002</v>
      </c>
      <c r="U515" s="52">
        <v>1595.2754914300001</v>
      </c>
      <c r="V515" s="52">
        <v>1574.42042975</v>
      </c>
      <c r="W515" s="52">
        <v>1584.3173111000001</v>
      </c>
      <c r="X515" s="52">
        <v>1600.44372924</v>
      </c>
      <c r="Y515" s="52">
        <v>1641.37313442</v>
      </c>
    </row>
    <row r="516" spans="1:25" s="53" customFormat="1" ht="15.75" x14ac:dyDescent="0.3">
      <c r="A516" s="51" t="s">
        <v>141</v>
      </c>
      <c r="B516" s="52">
        <v>1611.9316104500001</v>
      </c>
      <c r="C516" s="52">
        <v>1667.4793080100001</v>
      </c>
      <c r="D516" s="52">
        <v>1770.8363987600001</v>
      </c>
      <c r="E516" s="52">
        <v>1773.5770023300001</v>
      </c>
      <c r="F516" s="52">
        <v>1769.4340275000002</v>
      </c>
      <c r="G516" s="52">
        <v>1764.2727030200001</v>
      </c>
      <c r="H516" s="52">
        <v>1719.7231559300001</v>
      </c>
      <c r="I516" s="52">
        <v>1658.5784237600001</v>
      </c>
      <c r="J516" s="52">
        <v>1582.6101492300002</v>
      </c>
      <c r="K516" s="52">
        <v>1519.8781212700001</v>
      </c>
      <c r="L516" s="52">
        <v>1490.63809694</v>
      </c>
      <c r="M516" s="52">
        <v>1482.2592008900001</v>
      </c>
      <c r="N516" s="52">
        <v>1483.7276466000001</v>
      </c>
      <c r="O516" s="52">
        <v>1483.67574087</v>
      </c>
      <c r="P516" s="52">
        <v>1485.9158314000001</v>
      </c>
      <c r="Q516" s="52">
        <v>1482.8453806500002</v>
      </c>
      <c r="R516" s="52">
        <v>1486.1852156700002</v>
      </c>
      <c r="S516" s="52">
        <v>1464.06976128</v>
      </c>
      <c r="T516" s="52">
        <v>1454.5812948100001</v>
      </c>
      <c r="U516" s="52">
        <v>1474.7472616100001</v>
      </c>
      <c r="V516" s="52">
        <v>1500.8653194600001</v>
      </c>
      <c r="W516" s="52">
        <v>1514.07198223</v>
      </c>
      <c r="X516" s="52">
        <v>1567.7423149000001</v>
      </c>
      <c r="Y516" s="52">
        <v>1675.1562298200001</v>
      </c>
    </row>
    <row r="517" spans="1:25" s="53" customFormat="1" ht="15.75" x14ac:dyDescent="0.3">
      <c r="A517" s="51" t="s">
        <v>142</v>
      </c>
      <c r="B517" s="52">
        <v>1676.71287392</v>
      </c>
      <c r="C517" s="52">
        <v>1722.5932965900001</v>
      </c>
      <c r="D517" s="52">
        <v>1746.4784979600001</v>
      </c>
      <c r="E517" s="52">
        <v>1749.0680681700001</v>
      </c>
      <c r="F517" s="52">
        <v>1741.7075608500002</v>
      </c>
      <c r="G517" s="52">
        <v>1724.69476889</v>
      </c>
      <c r="H517" s="52">
        <v>1688.7424489100001</v>
      </c>
      <c r="I517" s="52">
        <v>1594.3241403000002</v>
      </c>
      <c r="J517" s="52">
        <v>1516.6079497600001</v>
      </c>
      <c r="K517" s="52">
        <v>1528.7398440300001</v>
      </c>
      <c r="L517" s="52">
        <v>1486.2895181000001</v>
      </c>
      <c r="M517" s="52">
        <v>1491.0421496500001</v>
      </c>
      <c r="N517" s="52">
        <v>1493.8444920000002</v>
      </c>
      <c r="O517" s="52">
        <v>1500.19598778</v>
      </c>
      <c r="P517" s="52">
        <v>1510.77545104</v>
      </c>
      <c r="Q517" s="52">
        <v>1515.1935268900002</v>
      </c>
      <c r="R517" s="52">
        <v>1502.8457399700001</v>
      </c>
      <c r="S517" s="52">
        <v>1520.0097393600001</v>
      </c>
      <c r="T517" s="52">
        <v>1508.1168733300001</v>
      </c>
      <c r="U517" s="52">
        <v>1486.6093788000001</v>
      </c>
      <c r="V517" s="52">
        <v>1492.6678624200001</v>
      </c>
      <c r="W517" s="52">
        <v>1488.0523066600001</v>
      </c>
      <c r="X517" s="52">
        <v>1574.85524338</v>
      </c>
      <c r="Y517" s="52">
        <v>1659.5726917700001</v>
      </c>
    </row>
    <row r="518" spans="1:25" s="53" customFormat="1" ht="15.75" x14ac:dyDescent="0.3">
      <c r="A518" s="51" t="s">
        <v>143</v>
      </c>
      <c r="B518" s="52">
        <v>1777.69243906</v>
      </c>
      <c r="C518" s="52">
        <v>1895.30229091</v>
      </c>
      <c r="D518" s="52">
        <v>2029.70029899</v>
      </c>
      <c r="E518" s="52">
        <v>2053.9582544</v>
      </c>
      <c r="F518" s="52">
        <v>2065.8574576800002</v>
      </c>
      <c r="G518" s="52">
        <v>2072.88403599</v>
      </c>
      <c r="H518" s="52">
        <v>2039.0798789400001</v>
      </c>
      <c r="I518" s="52">
        <v>1909.2773071400002</v>
      </c>
      <c r="J518" s="52">
        <v>1706.84650304</v>
      </c>
      <c r="K518" s="52">
        <v>1683.76056279</v>
      </c>
      <c r="L518" s="52">
        <v>1663.7555237200002</v>
      </c>
      <c r="M518" s="52">
        <v>1584.4194672200001</v>
      </c>
      <c r="N518" s="52">
        <v>1678.4798752000002</v>
      </c>
      <c r="O518" s="52">
        <v>1695.9964564300001</v>
      </c>
      <c r="P518" s="52">
        <v>1608.84098956</v>
      </c>
      <c r="Q518" s="52">
        <v>1645.6036048800001</v>
      </c>
      <c r="R518" s="52">
        <v>1669.66411083</v>
      </c>
      <c r="S518" s="52">
        <v>1654.88931699</v>
      </c>
      <c r="T518" s="52">
        <v>1656.10757332</v>
      </c>
      <c r="U518" s="52">
        <v>1673.7386177200001</v>
      </c>
      <c r="V518" s="52">
        <v>1695.7385654</v>
      </c>
      <c r="W518" s="52">
        <v>1699.0760312800001</v>
      </c>
      <c r="X518" s="52">
        <v>1720.64922533</v>
      </c>
      <c r="Y518" s="52">
        <v>1905.79929702</v>
      </c>
    </row>
    <row r="519" spans="1:25" s="53" customFormat="1" ht="15.75" x14ac:dyDescent="0.3">
      <c r="A519" s="51" t="s">
        <v>144</v>
      </c>
      <c r="B519" s="52">
        <v>1797.0221032700001</v>
      </c>
      <c r="C519" s="52">
        <v>1898.9143393700001</v>
      </c>
      <c r="D519" s="52">
        <v>1899.5117510100001</v>
      </c>
      <c r="E519" s="52">
        <v>1876.7104147300001</v>
      </c>
      <c r="F519" s="52">
        <v>1874.10093183</v>
      </c>
      <c r="G519" s="52">
        <v>1878.8100755800001</v>
      </c>
      <c r="H519" s="52">
        <v>1838.8244457400001</v>
      </c>
      <c r="I519" s="52">
        <v>1666.7831808200001</v>
      </c>
      <c r="J519" s="52">
        <v>1611.0488769000001</v>
      </c>
      <c r="K519" s="52">
        <v>1600.7030621900001</v>
      </c>
      <c r="L519" s="52">
        <v>1588.06198619</v>
      </c>
      <c r="M519" s="52">
        <v>1595.1296063100001</v>
      </c>
      <c r="N519" s="52">
        <v>1594.68399701</v>
      </c>
      <c r="O519" s="52">
        <v>1601.34745462</v>
      </c>
      <c r="P519" s="52">
        <v>1609.8859411200001</v>
      </c>
      <c r="Q519" s="52">
        <v>1609.93335652</v>
      </c>
      <c r="R519" s="52">
        <v>1620.42275206</v>
      </c>
      <c r="S519" s="52">
        <v>1620.4333892500001</v>
      </c>
      <c r="T519" s="52">
        <v>1623.3173593400002</v>
      </c>
      <c r="U519" s="52">
        <v>1614.3742528</v>
      </c>
      <c r="V519" s="52">
        <v>1629.4676250800001</v>
      </c>
      <c r="W519" s="52">
        <v>1642.1818833300001</v>
      </c>
      <c r="X519" s="52">
        <v>1698.6604017900002</v>
      </c>
      <c r="Y519" s="52">
        <v>1762.0978191300001</v>
      </c>
    </row>
    <row r="520" spans="1:25" s="53" customFormat="1" ht="15.75" x14ac:dyDescent="0.3">
      <c r="A520" s="51" t="s">
        <v>145</v>
      </c>
      <c r="B520" s="52">
        <v>1714.39036317</v>
      </c>
      <c r="C520" s="52">
        <v>1830.18480557</v>
      </c>
      <c r="D520" s="52">
        <v>1904.87839697</v>
      </c>
      <c r="E520" s="52">
        <v>1898.3997104500002</v>
      </c>
      <c r="F520" s="52">
        <v>1893.05892012</v>
      </c>
      <c r="G520" s="52">
        <v>1899.8116010200001</v>
      </c>
      <c r="H520" s="52">
        <v>1927.5828881700002</v>
      </c>
      <c r="I520" s="52">
        <v>1822.7134213500001</v>
      </c>
      <c r="J520" s="52">
        <v>1735.0094156300001</v>
      </c>
      <c r="K520" s="52">
        <v>1630.4429741700001</v>
      </c>
      <c r="L520" s="52">
        <v>1647.0701220400001</v>
      </c>
      <c r="M520" s="52">
        <v>1621.98097968</v>
      </c>
      <c r="N520" s="52">
        <v>1618.32435091</v>
      </c>
      <c r="O520" s="52">
        <v>1633.3964577500001</v>
      </c>
      <c r="P520" s="52">
        <v>1639.06503901</v>
      </c>
      <c r="Q520" s="52">
        <v>1643.65425931</v>
      </c>
      <c r="R520" s="52">
        <v>1626.8340510100002</v>
      </c>
      <c r="S520" s="52">
        <v>1619.8193199900002</v>
      </c>
      <c r="T520" s="52">
        <v>1614.79104046</v>
      </c>
      <c r="U520" s="52">
        <v>1642.12818094</v>
      </c>
      <c r="V520" s="52">
        <v>1648.3107854900002</v>
      </c>
      <c r="W520" s="52">
        <v>1614.2728092900002</v>
      </c>
      <c r="X520" s="52">
        <v>1652.32458589</v>
      </c>
      <c r="Y520" s="52">
        <v>1744.0802220800001</v>
      </c>
    </row>
    <row r="521" spans="1:25" s="53" customFormat="1" ht="15.75" x14ac:dyDescent="0.3">
      <c r="A521" s="51" t="s">
        <v>146</v>
      </c>
      <c r="B521" s="52">
        <v>1725.3813842000002</v>
      </c>
      <c r="C521" s="52">
        <v>1805.8526607900001</v>
      </c>
      <c r="D521" s="52">
        <v>1922.5493965000001</v>
      </c>
      <c r="E521" s="52">
        <v>1943.9253992900001</v>
      </c>
      <c r="F521" s="52">
        <v>1933.8855497300001</v>
      </c>
      <c r="G521" s="52">
        <v>1937.40313717</v>
      </c>
      <c r="H521" s="52">
        <v>2002.18359532</v>
      </c>
      <c r="I521" s="52">
        <v>1780.8093467900001</v>
      </c>
      <c r="J521" s="52">
        <v>1687.93579918</v>
      </c>
      <c r="K521" s="52">
        <v>1660.7816595300001</v>
      </c>
      <c r="L521" s="52">
        <v>1617.9666857900002</v>
      </c>
      <c r="M521" s="52">
        <v>1558.6373581</v>
      </c>
      <c r="N521" s="52">
        <v>1565.5088364100002</v>
      </c>
      <c r="O521" s="52">
        <v>1581.7444376800001</v>
      </c>
      <c r="P521" s="52">
        <v>1596.0827821500002</v>
      </c>
      <c r="Q521" s="52">
        <v>1609.2829535400001</v>
      </c>
      <c r="R521" s="52">
        <v>1614.31514229</v>
      </c>
      <c r="S521" s="52">
        <v>1589.7057753400002</v>
      </c>
      <c r="T521" s="52">
        <v>1597.6379631700001</v>
      </c>
      <c r="U521" s="52">
        <v>1614.68415701</v>
      </c>
      <c r="V521" s="52">
        <v>1653.2834548800001</v>
      </c>
      <c r="W521" s="52">
        <v>1573.85452936</v>
      </c>
      <c r="X521" s="52">
        <v>1620.20494263</v>
      </c>
      <c r="Y521" s="52">
        <v>1685.35717914</v>
      </c>
    </row>
    <row r="522" spans="1:25" s="53" customFormat="1" ht="15.75" x14ac:dyDescent="0.3">
      <c r="A522" s="51" t="s">
        <v>147</v>
      </c>
      <c r="B522" s="52">
        <v>1835.48740671</v>
      </c>
      <c r="C522" s="52">
        <v>1905.28783049</v>
      </c>
      <c r="D522" s="52">
        <v>1975.1166735700001</v>
      </c>
      <c r="E522" s="52">
        <v>1949.8580213300002</v>
      </c>
      <c r="F522" s="52">
        <v>1949.6354944300001</v>
      </c>
      <c r="G522" s="52">
        <v>1954.91340698</v>
      </c>
      <c r="H522" s="52">
        <v>2006.6706689600001</v>
      </c>
      <c r="I522" s="52">
        <v>1813.0803683400002</v>
      </c>
      <c r="J522" s="52">
        <v>1700.30946088</v>
      </c>
      <c r="K522" s="52">
        <v>1664.2503396700001</v>
      </c>
      <c r="L522" s="52">
        <v>1624.5279834800001</v>
      </c>
      <c r="M522" s="52">
        <v>1620.7996287000001</v>
      </c>
      <c r="N522" s="52">
        <v>1616.5279595500001</v>
      </c>
      <c r="O522" s="52">
        <v>1609.10499824</v>
      </c>
      <c r="P522" s="52">
        <v>1603.80566694</v>
      </c>
      <c r="Q522" s="52">
        <v>1605.8500997800002</v>
      </c>
      <c r="R522" s="52">
        <v>1611.8047309200001</v>
      </c>
      <c r="S522" s="52">
        <v>1615.8269459800001</v>
      </c>
      <c r="T522" s="52">
        <v>1619.06940452</v>
      </c>
      <c r="U522" s="52">
        <v>1618.0981711700001</v>
      </c>
      <c r="V522" s="52">
        <v>1622.0946749500001</v>
      </c>
      <c r="W522" s="52">
        <v>1603.44846568</v>
      </c>
      <c r="X522" s="52">
        <v>1641.7889686800002</v>
      </c>
      <c r="Y522" s="52">
        <v>1726.32158321</v>
      </c>
    </row>
    <row r="523" spans="1:25" s="53" customFormat="1" ht="15.75" x14ac:dyDescent="0.3">
      <c r="A523" s="51" t="s">
        <v>148</v>
      </c>
      <c r="B523" s="52">
        <v>1786.7900425</v>
      </c>
      <c r="C523" s="52">
        <v>1833.49169652</v>
      </c>
      <c r="D523" s="52">
        <v>1905.8912497900001</v>
      </c>
      <c r="E523" s="52">
        <v>1966.7365578600002</v>
      </c>
      <c r="F523" s="52">
        <v>2007.8657127400002</v>
      </c>
      <c r="G523" s="52">
        <v>1980.35221002</v>
      </c>
      <c r="H523" s="52">
        <v>1931.65020742</v>
      </c>
      <c r="I523" s="52">
        <v>1735.28307012</v>
      </c>
      <c r="J523" s="52">
        <v>1674.3033534000001</v>
      </c>
      <c r="K523" s="52">
        <v>1604.18868731</v>
      </c>
      <c r="L523" s="52">
        <v>1606.5704321200001</v>
      </c>
      <c r="M523" s="52">
        <v>1632.0662354400001</v>
      </c>
      <c r="N523" s="52">
        <v>1645.0291790200001</v>
      </c>
      <c r="O523" s="52">
        <v>1640.1917089400001</v>
      </c>
      <c r="P523" s="52">
        <v>1632.92512551</v>
      </c>
      <c r="Q523" s="52">
        <v>1630.0464407900001</v>
      </c>
      <c r="R523" s="52">
        <v>1631.70810074</v>
      </c>
      <c r="S523" s="52">
        <v>1627.73603282</v>
      </c>
      <c r="T523" s="52">
        <v>1620.0782060700001</v>
      </c>
      <c r="U523" s="52">
        <v>1630.3594809800002</v>
      </c>
      <c r="V523" s="52">
        <v>1637.00582386</v>
      </c>
      <c r="W523" s="52">
        <v>1603.9899663400001</v>
      </c>
      <c r="X523" s="52">
        <v>1655.35558345</v>
      </c>
      <c r="Y523" s="52">
        <v>1703.7853030600002</v>
      </c>
    </row>
    <row r="524" spans="1:25" s="53" customFormat="1" ht="15.75" x14ac:dyDescent="0.3">
      <c r="A524" s="51" t="s">
        <v>149</v>
      </c>
      <c r="B524" s="52">
        <v>1765.36052249</v>
      </c>
      <c r="C524" s="52">
        <v>1828.4290809700001</v>
      </c>
      <c r="D524" s="52">
        <v>1966.7191400200002</v>
      </c>
      <c r="E524" s="52">
        <v>2027.7243956300001</v>
      </c>
      <c r="F524" s="52">
        <v>2036.3198679</v>
      </c>
      <c r="G524" s="52">
        <v>2020.42156469</v>
      </c>
      <c r="H524" s="52">
        <v>1955.5712243600001</v>
      </c>
      <c r="I524" s="52">
        <v>1756.0376829500001</v>
      </c>
      <c r="J524" s="52">
        <v>1654.22777907</v>
      </c>
      <c r="K524" s="52">
        <v>1616.8350581100001</v>
      </c>
      <c r="L524" s="52">
        <v>1584.3459146500002</v>
      </c>
      <c r="M524" s="52">
        <v>1583.10018814</v>
      </c>
      <c r="N524" s="52">
        <v>1581.46196424</v>
      </c>
      <c r="O524" s="52">
        <v>1579.78534859</v>
      </c>
      <c r="P524" s="52">
        <v>1591.6765119500001</v>
      </c>
      <c r="Q524" s="52">
        <v>1593.3306747900001</v>
      </c>
      <c r="R524" s="52">
        <v>1601.8520546900002</v>
      </c>
      <c r="S524" s="52">
        <v>1600.6500902500002</v>
      </c>
      <c r="T524" s="52">
        <v>1588.1314339</v>
      </c>
      <c r="U524" s="52">
        <v>1605.5652109800001</v>
      </c>
      <c r="V524" s="52">
        <v>1614.99211304</v>
      </c>
      <c r="W524" s="52">
        <v>1604.03601774</v>
      </c>
      <c r="X524" s="52">
        <v>1643.23957995</v>
      </c>
      <c r="Y524" s="52">
        <v>1748.7262468700001</v>
      </c>
    </row>
    <row r="525" spans="1:25" s="53" customFormat="1" ht="15.75" x14ac:dyDescent="0.3">
      <c r="A525" s="51" t="s">
        <v>150</v>
      </c>
      <c r="B525" s="52">
        <v>1662.4244858500001</v>
      </c>
      <c r="C525" s="52">
        <v>1762.0127168600002</v>
      </c>
      <c r="D525" s="52">
        <v>1808.0107338600001</v>
      </c>
      <c r="E525" s="52">
        <v>1874.5575021700001</v>
      </c>
      <c r="F525" s="52">
        <v>1901.94841415</v>
      </c>
      <c r="G525" s="52">
        <v>1925.4398160200001</v>
      </c>
      <c r="H525" s="52">
        <v>1931.1456580200002</v>
      </c>
      <c r="I525" s="52">
        <v>1727.8032056700001</v>
      </c>
      <c r="J525" s="52">
        <v>1620.4242517100001</v>
      </c>
      <c r="K525" s="52">
        <v>1592.7894611400002</v>
      </c>
      <c r="L525" s="52">
        <v>1556.73914629</v>
      </c>
      <c r="M525" s="52">
        <v>1584.0720525900001</v>
      </c>
      <c r="N525" s="52">
        <v>1617.6028429200001</v>
      </c>
      <c r="O525" s="52">
        <v>1622.09107483</v>
      </c>
      <c r="P525" s="52">
        <v>1582.0697034</v>
      </c>
      <c r="Q525" s="52">
        <v>1515.3578340700001</v>
      </c>
      <c r="R525" s="52">
        <v>1513.1933171000001</v>
      </c>
      <c r="S525" s="52">
        <v>1511.8163439300001</v>
      </c>
      <c r="T525" s="52">
        <v>1546.13431767</v>
      </c>
      <c r="U525" s="52">
        <v>1546.2539833200001</v>
      </c>
      <c r="V525" s="52">
        <v>1567.22150029</v>
      </c>
      <c r="W525" s="52">
        <v>1540.4550387000002</v>
      </c>
      <c r="X525" s="52">
        <v>1577.7352375300002</v>
      </c>
      <c r="Y525" s="52">
        <v>1696.8294796500002</v>
      </c>
    </row>
    <row r="526" spans="1:25" s="53" customFormat="1" ht="15.75" x14ac:dyDescent="0.3">
      <c r="A526" s="51" t="s">
        <v>151</v>
      </c>
      <c r="B526" s="52">
        <v>1693.20405295</v>
      </c>
      <c r="C526" s="52">
        <v>1802.6956158400001</v>
      </c>
      <c r="D526" s="52">
        <v>1951.1044143900001</v>
      </c>
      <c r="E526" s="52">
        <v>1986.0292782000001</v>
      </c>
      <c r="F526" s="52">
        <v>1983.5953374600001</v>
      </c>
      <c r="G526" s="52">
        <v>1984.7625097300001</v>
      </c>
      <c r="H526" s="52">
        <v>1978.55036247</v>
      </c>
      <c r="I526" s="52">
        <v>1783.8424946300001</v>
      </c>
      <c r="J526" s="52">
        <v>1680.7361482400001</v>
      </c>
      <c r="K526" s="52">
        <v>1594.76956075</v>
      </c>
      <c r="L526" s="52">
        <v>1539.8050356200001</v>
      </c>
      <c r="M526" s="52">
        <v>1504.5516966600001</v>
      </c>
      <c r="N526" s="52">
        <v>1497.30394361</v>
      </c>
      <c r="O526" s="52">
        <v>1462.43232171</v>
      </c>
      <c r="P526" s="52">
        <v>1295.3889504000001</v>
      </c>
      <c r="Q526" s="52">
        <v>1267.3513764700001</v>
      </c>
      <c r="R526" s="52">
        <v>1260.0896395100001</v>
      </c>
      <c r="S526" s="52">
        <v>1260.69670391</v>
      </c>
      <c r="T526" s="52">
        <v>1292.04838709</v>
      </c>
      <c r="U526" s="52">
        <v>1358.3954510900001</v>
      </c>
      <c r="V526" s="52">
        <v>1547.73918867</v>
      </c>
      <c r="W526" s="52">
        <v>1523.2127031300001</v>
      </c>
      <c r="X526" s="52">
        <v>1561.3803580800002</v>
      </c>
      <c r="Y526" s="52">
        <v>1635.9529892</v>
      </c>
    </row>
    <row r="527" spans="1:25" s="53" customFormat="1" ht="15.75" x14ac:dyDescent="0.3">
      <c r="A527" s="51" t="s">
        <v>152</v>
      </c>
      <c r="B527" s="52">
        <v>1653.02727402</v>
      </c>
      <c r="C527" s="52">
        <v>1739.67792474</v>
      </c>
      <c r="D527" s="52">
        <v>1910.7874120400002</v>
      </c>
      <c r="E527" s="52">
        <v>1979.48417621</v>
      </c>
      <c r="F527" s="52">
        <v>1984.0782158000002</v>
      </c>
      <c r="G527" s="52">
        <v>1977.9252946900001</v>
      </c>
      <c r="H527" s="52">
        <v>1823.29166257</v>
      </c>
      <c r="I527" s="52">
        <v>1766.55095166</v>
      </c>
      <c r="J527" s="52">
        <v>1663.4723200200001</v>
      </c>
      <c r="K527" s="52">
        <v>1585.8092159800001</v>
      </c>
      <c r="L527" s="52">
        <v>1542.12260083</v>
      </c>
      <c r="M527" s="52">
        <v>1510.6674599200001</v>
      </c>
      <c r="N527" s="52">
        <v>1503.89690309</v>
      </c>
      <c r="O527" s="52">
        <v>1510.5773761600001</v>
      </c>
      <c r="P527" s="52">
        <v>1513.41772117</v>
      </c>
      <c r="Q527" s="52">
        <v>1492.2332933500002</v>
      </c>
      <c r="R527" s="52">
        <v>1481.8591671400002</v>
      </c>
      <c r="S527" s="52">
        <v>1483.1994552200001</v>
      </c>
      <c r="T527" s="52">
        <v>1512.0587478100001</v>
      </c>
      <c r="U527" s="52">
        <v>1518.83123084</v>
      </c>
      <c r="V527" s="52">
        <v>1340.83473871</v>
      </c>
      <c r="W527" s="52">
        <v>1164.7968284200001</v>
      </c>
      <c r="X527" s="52">
        <v>1183.5246878200001</v>
      </c>
      <c r="Y527" s="52">
        <v>1227.76983339</v>
      </c>
    </row>
    <row r="528" spans="1:25" s="53" customFormat="1" ht="15.75" x14ac:dyDescent="0.3">
      <c r="A528" s="51" t="s">
        <v>153</v>
      </c>
      <c r="B528" s="52">
        <v>1294.2015844300001</v>
      </c>
      <c r="C528" s="52">
        <v>1501.3022583300001</v>
      </c>
      <c r="D528" s="52">
        <v>1822.16515028</v>
      </c>
      <c r="E528" s="52">
        <v>1927.8696444500001</v>
      </c>
      <c r="F528" s="52">
        <v>1967.9218076300001</v>
      </c>
      <c r="G528" s="52">
        <v>2012.73297996</v>
      </c>
      <c r="H528" s="52">
        <v>1861.66601494</v>
      </c>
      <c r="I528" s="52">
        <v>1753.0286138200001</v>
      </c>
      <c r="J528" s="52">
        <v>1693.6584087400001</v>
      </c>
      <c r="K528" s="52">
        <v>1651.3664689</v>
      </c>
      <c r="L528" s="52">
        <v>1632.0604897800001</v>
      </c>
      <c r="M528" s="52">
        <v>1629.9779071800001</v>
      </c>
      <c r="N528" s="52">
        <v>1632.16984542</v>
      </c>
      <c r="O528" s="52">
        <v>1624.3709375000001</v>
      </c>
      <c r="P528" s="52">
        <v>1632.6622942200001</v>
      </c>
      <c r="Q528" s="52">
        <v>1608.8292955300001</v>
      </c>
      <c r="R528" s="52">
        <v>1604.0274538000001</v>
      </c>
      <c r="S528" s="52">
        <v>1596.2141278700001</v>
      </c>
      <c r="T528" s="52">
        <v>1624.2788432700002</v>
      </c>
      <c r="U528" s="52">
        <v>1628.6298582300001</v>
      </c>
      <c r="V528" s="52">
        <v>1646.66035906</v>
      </c>
      <c r="W528" s="52">
        <v>1620.09888869</v>
      </c>
      <c r="X528" s="52">
        <v>1670.3254929300001</v>
      </c>
      <c r="Y528" s="52">
        <v>1751.2901285100002</v>
      </c>
    </row>
    <row r="529" spans="1:25" s="53" customFormat="1" ht="15.75" x14ac:dyDescent="0.3">
      <c r="A529" s="51" t="s">
        <v>154</v>
      </c>
      <c r="B529" s="52">
        <v>1694.1893825700001</v>
      </c>
      <c r="C529" s="52">
        <v>1730.47536827</v>
      </c>
      <c r="D529" s="52">
        <v>1896.59626637</v>
      </c>
      <c r="E529" s="52">
        <v>2001.3914726600001</v>
      </c>
      <c r="F529" s="52">
        <v>2010.70449721</v>
      </c>
      <c r="G529" s="52">
        <v>2020.6244358200001</v>
      </c>
      <c r="H529" s="52">
        <v>1817.0166923000002</v>
      </c>
      <c r="I529" s="52">
        <v>1740.2025477500001</v>
      </c>
      <c r="J529" s="52">
        <v>1647.2699269500001</v>
      </c>
      <c r="K529" s="52">
        <v>1590.1223089800001</v>
      </c>
      <c r="L529" s="52">
        <v>1578.0010831900001</v>
      </c>
      <c r="M529" s="52">
        <v>1562.9948955700002</v>
      </c>
      <c r="N529" s="52">
        <v>1565.3206427600001</v>
      </c>
      <c r="O529" s="52">
        <v>1563.86363022</v>
      </c>
      <c r="P529" s="52">
        <v>1562.8277619200001</v>
      </c>
      <c r="Q529" s="52">
        <v>1540.5151725100002</v>
      </c>
      <c r="R529" s="52">
        <v>1544.33031325</v>
      </c>
      <c r="S529" s="52">
        <v>1547.3952053600001</v>
      </c>
      <c r="T529" s="52">
        <v>1569.0063320300001</v>
      </c>
      <c r="U529" s="52">
        <v>1593.2914962100001</v>
      </c>
      <c r="V529" s="52">
        <v>1594.56533969</v>
      </c>
      <c r="W529" s="52">
        <v>1575.7077034200001</v>
      </c>
      <c r="X529" s="52">
        <v>1610.9633414700002</v>
      </c>
      <c r="Y529" s="52">
        <v>1684.0286444600001</v>
      </c>
    </row>
    <row r="530" spans="1:25" s="53" customFormat="1" ht="15.75" x14ac:dyDescent="0.3">
      <c r="A530" s="51" t="s">
        <v>155</v>
      </c>
      <c r="B530" s="52">
        <v>1792.94842801</v>
      </c>
      <c r="C530" s="52">
        <v>1833.3531029000001</v>
      </c>
      <c r="D530" s="52">
        <v>1929.6072039200001</v>
      </c>
      <c r="E530" s="52">
        <v>1966.7289417300001</v>
      </c>
      <c r="F530" s="52">
        <v>1962.9009935700001</v>
      </c>
      <c r="G530" s="52">
        <v>1954.8788579100001</v>
      </c>
      <c r="H530" s="52">
        <v>1839.91860417</v>
      </c>
      <c r="I530" s="52">
        <v>1748.6643770100002</v>
      </c>
      <c r="J530" s="52">
        <v>1667.13551484</v>
      </c>
      <c r="K530" s="52">
        <v>1596.26442604</v>
      </c>
      <c r="L530" s="52">
        <v>1567.9843664100001</v>
      </c>
      <c r="M530" s="52">
        <v>1563.2127225500001</v>
      </c>
      <c r="N530" s="52">
        <v>1557.37595233</v>
      </c>
      <c r="O530" s="52">
        <v>1562.2424798100001</v>
      </c>
      <c r="P530" s="52">
        <v>1552.59350636</v>
      </c>
      <c r="Q530" s="52">
        <v>1554.6899249000001</v>
      </c>
      <c r="R530" s="52">
        <v>1567.3676539000001</v>
      </c>
      <c r="S530" s="52">
        <v>1574.41777209</v>
      </c>
      <c r="T530" s="52">
        <v>1608.61715035</v>
      </c>
      <c r="U530" s="52">
        <v>1607.2731101300001</v>
      </c>
      <c r="V530" s="52">
        <v>1619.2373162900001</v>
      </c>
      <c r="W530" s="52">
        <v>1606.8348875700001</v>
      </c>
      <c r="X530" s="52">
        <v>1647.3332517600002</v>
      </c>
      <c r="Y530" s="52">
        <v>1733.29600716</v>
      </c>
    </row>
    <row r="531" spans="1:25" s="53" customFormat="1" ht="15.75" x14ac:dyDescent="0.3">
      <c r="A531" s="51" t="s">
        <v>156</v>
      </c>
      <c r="B531" s="52">
        <v>1733.2505006600002</v>
      </c>
      <c r="C531" s="52">
        <v>1825.4293898200001</v>
      </c>
      <c r="D531" s="52">
        <v>1939.7817833300001</v>
      </c>
      <c r="E531" s="52">
        <v>1947.91795615</v>
      </c>
      <c r="F531" s="52">
        <v>1942.1218064</v>
      </c>
      <c r="G531" s="52">
        <v>1956.21751399</v>
      </c>
      <c r="H531" s="52">
        <v>1762.5194049900001</v>
      </c>
      <c r="I531" s="52">
        <v>1675.9869150000002</v>
      </c>
      <c r="J531" s="52">
        <v>1565.2223443300002</v>
      </c>
      <c r="K531" s="52">
        <v>1532.1961867</v>
      </c>
      <c r="L531" s="52">
        <v>1515.83122351</v>
      </c>
      <c r="M531" s="52">
        <v>1485.08660379</v>
      </c>
      <c r="N531" s="52">
        <v>1485.0481676700001</v>
      </c>
      <c r="O531" s="52">
        <v>1481.2993070700002</v>
      </c>
      <c r="P531" s="52">
        <v>1500.5241368000002</v>
      </c>
      <c r="Q531" s="52">
        <v>1503.60058628</v>
      </c>
      <c r="R531" s="52">
        <v>1503.3263885200001</v>
      </c>
      <c r="S531" s="52">
        <v>1506.3197393400001</v>
      </c>
      <c r="T531" s="52">
        <v>1486.7020915400001</v>
      </c>
      <c r="U531" s="52">
        <v>1508.18721994</v>
      </c>
      <c r="V531" s="52">
        <v>1512.0022869100001</v>
      </c>
      <c r="W531" s="52">
        <v>1518.2983616400002</v>
      </c>
      <c r="X531" s="52">
        <v>1596.6506891500001</v>
      </c>
      <c r="Y531" s="52">
        <v>1688.34589486</v>
      </c>
    </row>
    <row r="532" spans="1:25" s="53" customFormat="1" ht="15.75" x14ac:dyDescent="0.3">
      <c r="A532" s="51" t="s">
        <v>157</v>
      </c>
      <c r="B532" s="52">
        <v>1720.84592808</v>
      </c>
      <c r="C532" s="52">
        <v>1813.4574124600001</v>
      </c>
      <c r="D532" s="52">
        <v>1921.1852231400001</v>
      </c>
      <c r="E532" s="52">
        <v>1921.4266469700001</v>
      </c>
      <c r="F532" s="52">
        <v>1941.2123311100002</v>
      </c>
      <c r="G532" s="52">
        <v>1948.5884736</v>
      </c>
      <c r="H532" s="52">
        <v>1795.7505857400001</v>
      </c>
      <c r="I532" s="52">
        <v>1695.0110953400001</v>
      </c>
      <c r="J532" s="52">
        <v>1580.98229696</v>
      </c>
      <c r="K532" s="52">
        <v>1506.9698404200001</v>
      </c>
      <c r="L532" s="52">
        <v>1461.4461406100002</v>
      </c>
      <c r="M532" s="52">
        <v>1459.08737006</v>
      </c>
      <c r="N532" s="52">
        <v>1462.50685982</v>
      </c>
      <c r="O532" s="52">
        <v>1460.47914737</v>
      </c>
      <c r="P532" s="52">
        <v>1444.86960533</v>
      </c>
      <c r="Q532" s="52">
        <v>1451.84884091</v>
      </c>
      <c r="R532" s="52">
        <v>1465.54113302</v>
      </c>
      <c r="S532" s="52">
        <v>1471.72427558</v>
      </c>
      <c r="T532" s="52">
        <v>1470.2450017400001</v>
      </c>
      <c r="U532" s="52">
        <v>1477.0560248300001</v>
      </c>
      <c r="V532" s="52">
        <v>1469.5388667100001</v>
      </c>
      <c r="W532" s="52">
        <v>1440.9012282400001</v>
      </c>
      <c r="X532" s="52">
        <v>1510.35003594</v>
      </c>
      <c r="Y532" s="52">
        <v>1677.2433428100001</v>
      </c>
    </row>
    <row r="533" spans="1:25" s="53" customFormat="1" ht="15.75" x14ac:dyDescent="0.3">
      <c r="A533" s="51" t="s">
        <v>158</v>
      </c>
      <c r="B533" s="52">
        <v>1663.8902550500002</v>
      </c>
      <c r="C533" s="52">
        <v>1729.33723005</v>
      </c>
      <c r="D533" s="52">
        <v>1823.08043997</v>
      </c>
      <c r="E533" s="52">
        <v>1811.8712344800001</v>
      </c>
      <c r="F533" s="52">
        <v>1804.2411435700001</v>
      </c>
      <c r="G533" s="52">
        <v>1799.9088765200001</v>
      </c>
      <c r="H533" s="52">
        <v>1741.6326791500001</v>
      </c>
      <c r="I533" s="52">
        <v>1696.8810059100001</v>
      </c>
      <c r="J533" s="52">
        <v>1571.02224342</v>
      </c>
      <c r="K533" s="52">
        <v>1498.8048415200001</v>
      </c>
      <c r="L533" s="52">
        <v>1437.63877256</v>
      </c>
      <c r="M533" s="52">
        <v>1422.28491506</v>
      </c>
      <c r="N533" s="52">
        <v>1415.0648505200002</v>
      </c>
      <c r="O533" s="52">
        <v>1422.65323461</v>
      </c>
      <c r="P533" s="52">
        <v>1420.92151756</v>
      </c>
      <c r="Q533" s="52">
        <v>1426.38234534</v>
      </c>
      <c r="R533" s="52">
        <v>1421.53424146</v>
      </c>
      <c r="S533" s="52">
        <v>1420.92659972</v>
      </c>
      <c r="T533" s="52">
        <v>1423.68695841</v>
      </c>
      <c r="U533" s="52">
        <v>1429.32244356</v>
      </c>
      <c r="V533" s="52">
        <v>1448.6543360100002</v>
      </c>
      <c r="W533" s="52">
        <v>1422.12691227</v>
      </c>
      <c r="X533" s="52">
        <v>1469.4819594400001</v>
      </c>
      <c r="Y533" s="52">
        <v>1558.0063201200001</v>
      </c>
    </row>
    <row r="534" spans="1:25" s="53" customFormat="1" ht="15.75" x14ac:dyDescent="0.3">
      <c r="A534" s="51" t="s">
        <v>159</v>
      </c>
      <c r="B534" s="52">
        <v>1823.03186338</v>
      </c>
      <c r="C534" s="52">
        <v>1869.12661637</v>
      </c>
      <c r="D534" s="52">
        <v>1980.0455735400001</v>
      </c>
      <c r="E534" s="52">
        <v>2005.4833370200001</v>
      </c>
      <c r="F534" s="52">
        <v>2008.0810738800001</v>
      </c>
      <c r="G534" s="52">
        <v>1998.0333865700002</v>
      </c>
      <c r="H534" s="52">
        <v>1906.0791417100002</v>
      </c>
      <c r="I534" s="52">
        <v>1862.70148642</v>
      </c>
      <c r="J534" s="52">
        <v>1777.8570527900001</v>
      </c>
      <c r="K534" s="52">
        <v>1690.0395671600002</v>
      </c>
      <c r="L534" s="52">
        <v>1622.3922833000001</v>
      </c>
      <c r="M534" s="52">
        <v>1606.32919982</v>
      </c>
      <c r="N534" s="52">
        <v>1593.6181316</v>
      </c>
      <c r="O534" s="52">
        <v>1599.7810640700002</v>
      </c>
      <c r="P534" s="52">
        <v>1606.0844453300001</v>
      </c>
      <c r="Q534" s="52">
        <v>1606.8884191900001</v>
      </c>
      <c r="R534" s="52">
        <v>1595.99923831</v>
      </c>
      <c r="S534" s="52">
        <v>1590.6857777600001</v>
      </c>
      <c r="T534" s="52">
        <v>1589.96471131</v>
      </c>
      <c r="U534" s="52">
        <v>1605.7430699900001</v>
      </c>
      <c r="V534" s="52">
        <v>1610.75179581</v>
      </c>
      <c r="W534" s="52">
        <v>1581.6753448300001</v>
      </c>
      <c r="X534" s="52">
        <v>1618.4928881400001</v>
      </c>
      <c r="Y534" s="52">
        <v>1731.21089585</v>
      </c>
    </row>
    <row r="535" spans="1:25" s="53" customFormat="1" ht="15.75" x14ac:dyDescent="0.3">
      <c r="A535" s="51" t="s">
        <v>160</v>
      </c>
      <c r="B535" s="52">
        <v>1788.9513039200001</v>
      </c>
      <c r="C535" s="52">
        <v>1925.92878956</v>
      </c>
      <c r="D535" s="52">
        <v>1982.2244312100001</v>
      </c>
      <c r="E535" s="52">
        <v>2034.0772915800001</v>
      </c>
      <c r="F535" s="52">
        <v>2042.64400525</v>
      </c>
      <c r="G535" s="52">
        <v>2171.6192092299998</v>
      </c>
      <c r="H535" s="52">
        <v>2079.80084889</v>
      </c>
      <c r="I535" s="52">
        <v>1959.1243717700002</v>
      </c>
      <c r="J535" s="52">
        <v>1847.08892741</v>
      </c>
      <c r="K535" s="52">
        <v>1769.3059988</v>
      </c>
      <c r="L535" s="52">
        <v>1731.1724539200002</v>
      </c>
      <c r="M535" s="52">
        <v>1716.68355883</v>
      </c>
      <c r="N535" s="52">
        <v>1711.4863358600001</v>
      </c>
      <c r="O535" s="52">
        <v>1718.8851310100001</v>
      </c>
      <c r="P535" s="52">
        <v>1725.22376201</v>
      </c>
      <c r="Q535" s="52">
        <v>1726.1469378200002</v>
      </c>
      <c r="R535" s="52">
        <v>1728.8534647400002</v>
      </c>
      <c r="S535" s="52">
        <v>1731.23395151</v>
      </c>
      <c r="T535" s="52">
        <v>1726.1510301600001</v>
      </c>
      <c r="U535" s="52">
        <v>1736.4835661500001</v>
      </c>
      <c r="V535" s="52">
        <v>1740.3167330800002</v>
      </c>
      <c r="W535" s="52">
        <v>1699.86644619</v>
      </c>
      <c r="X535" s="52">
        <v>1751.80543255</v>
      </c>
      <c r="Y535" s="52">
        <v>1856.8173063700001</v>
      </c>
    </row>
    <row r="536" spans="1:25" s="53" customFormat="1" ht="15.75" x14ac:dyDescent="0.3">
      <c r="A536" s="51" t="s">
        <v>161</v>
      </c>
      <c r="B536" s="52">
        <v>1748.7535644700001</v>
      </c>
      <c r="C536" s="52">
        <v>1820.43516301</v>
      </c>
      <c r="D536" s="52">
        <v>1957.0635478700001</v>
      </c>
      <c r="E536" s="52">
        <v>2027.8615373100001</v>
      </c>
      <c r="F536" s="52">
        <v>2020.9302548100002</v>
      </c>
      <c r="G536" s="52">
        <v>1942.99776488</v>
      </c>
      <c r="H536" s="52">
        <v>1828.9903893800001</v>
      </c>
      <c r="I536" s="52">
        <v>1748.92509083</v>
      </c>
      <c r="J536" s="52">
        <v>1661.6276423700001</v>
      </c>
      <c r="K536" s="52">
        <v>1589.41585876</v>
      </c>
      <c r="L536" s="52">
        <v>1585.46612731</v>
      </c>
      <c r="M536" s="52">
        <v>1598.52040592</v>
      </c>
      <c r="N536" s="52">
        <v>1592.27156659</v>
      </c>
      <c r="O536" s="52">
        <v>1590.5540207900001</v>
      </c>
      <c r="P536" s="52">
        <v>1587.14775102</v>
      </c>
      <c r="Q536" s="52">
        <v>1569.5974535800001</v>
      </c>
      <c r="R536" s="52">
        <v>1568.15947869</v>
      </c>
      <c r="S536" s="52">
        <v>1564.2428900900002</v>
      </c>
      <c r="T536" s="52">
        <v>1598.6983118100002</v>
      </c>
      <c r="U536" s="52">
        <v>1590.5719281400002</v>
      </c>
      <c r="V536" s="52">
        <v>1564.4328090600002</v>
      </c>
      <c r="W536" s="52">
        <v>1528.8152943600001</v>
      </c>
      <c r="X536" s="52">
        <v>1573.5308081800001</v>
      </c>
      <c r="Y536" s="52">
        <v>1663.5285576900001</v>
      </c>
    </row>
    <row r="537" spans="1:25" s="53" customFormat="1" ht="15.75" x14ac:dyDescent="0.3">
      <c r="A537" s="51" t="s">
        <v>162</v>
      </c>
      <c r="B537" s="52">
        <v>1637.04941841</v>
      </c>
      <c r="C537" s="52">
        <v>1715.7760095000001</v>
      </c>
      <c r="D537" s="52">
        <v>1832.9055196200002</v>
      </c>
      <c r="E537" s="52">
        <v>1853.7235280800001</v>
      </c>
      <c r="F537" s="52">
        <v>1860.97799717</v>
      </c>
      <c r="G537" s="52">
        <v>1845.2359778</v>
      </c>
      <c r="H537" s="52">
        <v>1749.4430316100002</v>
      </c>
      <c r="I537" s="52">
        <v>1649.92507232</v>
      </c>
      <c r="J537" s="52">
        <v>1551.8011711700001</v>
      </c>
      <c r="K537" s="52">
        <v>1462.5636197900001</v>
      </c>
      <c r="L537" s="52">
        <v>1434.8690954800002</v>
      </c>
      <c r="M537" s="52">
        <v>1441.1123306000002</v>
      </c>
      <c r="N537" s="52">
        <v>1436.3004294300001</v>
      </c>
      <c r="O537" s="52">
        <v>1429.6485698700001</v>
      </c>
      <c r="P537" s="52">
        <v>1404.49075126</v>
      </c>
      <c r="Q537" s="52">
        <v>1378.4623742200001</v>
      </c>
      <c r="R537" s="52">
        <v>1388.89450556</v>
      </c>
      <c r="S537" s="52">
        <v>1393.1078752600001</v>
      </c>
      <c r="T537" s="52">
        <v>1423.7456992700002</v>
      </c>
      <c r="U537" s="52">
        <v>1431.6913313800001</v>
      </c>
      <c r="V537" s="52">
        <v>1443.37967252</v>
      </c>
      <c r="W537" s="52">
        <v>1422.77854886</v>
      </c>
      <c r="X537" s="52">
        <v>1459.1402310400001</v>
      </c>
      <c r="Y537" s="52">
        <v>1562.9744334100001</v>
      </c>
    </row>
    <row r="538" spans="1:25" s="53" customFormat="1" ht="15.75" x14ac:dyDescent="0.3">
      <c r="A538" s="51" t="s">
        <v>163</v>
      </c>
      <c r="B538" s="52">
        <v>1787.06755802</v>
      </c>
      <c r="C538" s="52">
        <v>1846.3618847400001</v>
      </c>
      <c r="D538" s="52">
        <v>1991.95681403</v>
      </c>
      <c r="E538" s="52">
        <v>2054.0250599000001</v>
      </c>
      <c r="F538" s="52">
        <v>2067.7535291099998</v>
      </c>
      <c r="G538" s="52">
        <v>2058.6384199599997</v>
      </c>
      <c r="H538" s="52">
        <v>1872.19363757</v>
      </c>
      <c r="I538" s="52">
        <v>1779.4823456200002</v>
      </c>
      <c r="J538" s="52">
        <v>1681.7907135200001</v>
      </c>
      <c r="K538" s="52">
        <v>1598.1393708400001</v>
      </c>
      <c r="L538" s="52">
        <v>1550.2044754400001</v>
      </c>
      <c r="M538" s="52">
        <v>1552.8164997000001</v>
      </c>
      <c r="N538" s="52">
        <v>1550.73870788</v>
      </c>
      <c r="O538" s="52">
        <v>1553.30639926</v>
      </c>
      <c r="P538" s="52">
        <v>1551.9084994300001</v>
      </c>
      <c r="Q538" s="52">
        <v>1523.71135409</v>
      </c>
      <c r="R538" s="52">
        <v>1532.6932506800001</v>
      </c>
      <c r="S538" s="52">
        <v>1536.3242501900002</v>
      </c>
      <c r="T538" s="52">
        <v>1572.6450559700002</v>
      </c>
      <c r="U538" s="52">
        <v>1589.44337116</v>
      </c>
      <c r="V538" s="52">
        <v>1595.4104959200001</v>
      </c>
      <c r="W538" s="52">
        <v>1561.15355056</v>
      </c>
      <c r="X538" s="52">
        <v>1614.9345125</v>
      </c>
      <c r="Y538" s="52">
        <v>1726.0639512600001</v>
      </c>
    </row>
    <row r="539" spans="1:25" s="53" customFormat="1" ht="15.75" x14ac:dyDescent="0.3">
      <c r="A539" s="51" t="s">
        <v>164</v>
      </c>
      <c r="B539" s="52">
        <v>1817.6241476500002</v>
      </c>
      <c r="C539" s="52">
        <v>1881.53604378</v>
      </c>
      <c r="D539" s="52">
        <v>2027.0846977600002</v>
      </c>
      <c r="E539" s="52">
        <v>2107.4615692500001</v>
      </c>
      <c r="F539" s="52">
        <v>2110.4873854500001</v>
      </c>
      <c r="G539" s="52">
        <v>2114.9416782499998</v>
      </c>
      <c r="H539" s="52">
        <v>1925.0216255100001</v>
      </c>
      <c r="I539" s="52">
        <v>1828.2284324700001</v>
      </c>
      <c r="J539" s="52">
        <v>1726.0380283500001</v>
      </c>
      <c r="K539" s="52">
        <v>1646.8856139700001</v>
      </c>
      <c r="L539" s="52">
        <v>1599.1593735200001</v>
      </c>
      <c r="M539" s="52">
        <v>1593.41916274</v>
      </c>
      <c r="N539" s="52">
        <v>1604.1650875600001</v>
      </c>
      <c r="O539" s="52">
        <v>1599.8359120100001</v>
      </c>
      <c r="P539" s="52">
        <v>1581.00533376</v>
      </c>
      <c r="Q539" s="52">
        <v>1589.2224808400001</v>
      </c>
      <c r="R539" s="52">
        <v>1612.0820219900002</v>
      </c>
      <c r="S539" s="52">
        <v>1598.26633135</v>
      </c>
      <c r="T539" s="52">
        <v>1606.2066317700001</v>
      </c>
      <c r="U539" s="52">
        <v>1624.72702774</v>
      </c>
      <c r="V539" s="52">
        <v>1633.7483521200002</v>
      </c>
      <c r="W539" s="52">
        <v>1612.0051107100001</v>
      </c>
      <c r="X539" s="52">
        <v>1655.0864194200001</v>
      </c>
      <c r="Y539" s="52">
        <v>1851.5830514500001</v>
      </c>
    </row>
    <row r="540" spans="1:25" s="53" customFormat="1" ht="15.75" x14ac:dyDescent="0.3">
      <c r="A540" s="51" t="s">
        <v>165</v>
      </c>
      <c r="B540" s="52">
        <v>1808.5142614900001</v>
      </c>
      <c r="C540" s="52">
        <v>1830.02177366</v>
      </c>
      <c r="D540" s="52">
        <v>1994.0909010500002</v>
      </c>
      <c r="E540" s="52">
        <v>1997.0234708400001</v>
      </c>
      <c r="F540" s="52">
        <v>2014.7440012700001</v>
      </c>
      <c r="G540" s="52">
        <v>1971.37479702</v>
      </c>
      <c r="H540" s="52">
        <v>1910.80465622</v>
      </c>
      <c r="I540" s="52">
        <v>1724.98993741</v>
      </c>
      <c r="J540" s="52">
        <v>1621.35735735</v>
      </c>
      <c r="K540" s="52">
        <v>1528.7841048800001</v>
      </c>
      <c r="L540" s="52">
        <v>1472.04766384</v>
      </c>
      <c r="M540" s="52">
        <v>1475.92861816</v>
      </c>
      <c r="N540" s="52">
        <v>1485.0055363400002</v>
      </c>
      <c r="O540" s="52">
        <v>1491.4501100100001</v>
      </c>
      <c r="P540" s="52">
        <v>1496.98138864</v>
      </c>
      <c r="Q540" s="52">
        <v>1495.24386755</v>
      </c>
      <c r="R540" s="52">
        <v>1487.71180458</v>
      </c>
      <c r="S540" s="52">
        <v>1488.98775484</v>
      </c>
      <c r="T540" s="52">
        <v>1496.6154075900001</v>
      </c>
      <c r="U540" s="52">
        <v>1519.5911098700001</v>
      </c>
      <c r="V540" s="52">
        <v>1503.56825073</v>
      </c>
      <c r="W540" s="52">
        <v>1534.6086746800001</v>
      </c>
      <c r="X540" s="52">
        <v>1599.3919868100002</v>
      </c>
      <c r="Y540" s="52">
        <v>1697.27005659</v>
      </c>
    </row>
    <row r="541" spans="1:25" s="53" customFormat="1" ht="15.75" x14ac:dyDescent="0.3">
      <c r="A541" s="51" t="s">
        <v>166</v>
      </c>
      <c r="B541" s="52">
        <v>1794.61792711</v>
      </c>
      <c r="C541" s="52">
        <v>1914.9979759500002</v>
      </c>
      <c r="D541" s="52">
        <v>1935.58752811</v>
      </c>
      <c r="E541" s="52">
        <v>2000.8498573900001</v>
      </c>
      <c r="F541" s="52">
        <v>2014.1161199100002</v>
      </c>
      <c r="G541" s="52">
        <v>2006.69909611</v>
      </c>
      <c r="H541" s="52">
        <v>1989.1379642700001</v>
      </c>
      <c r="I541" s="52">
        <v>1830.00168753</v>
      </c>
      <c r="J541" s="52">
        <v>1732.81329443</v>
      </c>
      <c r="K541" s="52">
        <v>1519.0767049000001</v>
      </c>
      <c r="L541" s="52">
        <v>1495.77609276</v>
      </c>
      <c r="M541" s="52">
        <v>1525.9964006500002</v>
      </c>
      <c r="N541" s="52">
        <v>1565.73355947</v>
      </c>
      <c r="O541" s="52">
        <v>1583.8702252800001</v>
      </c>
      <c r="P541" s="52">
        <v>1609.59094299</v>
      </c>
      <c r="Q541" s="52">
        <v>1613.8597456300001</v>
      </c>
      <c r="R541" s="52">
        <v>1604.2944249300001</v>
      </c>
      <c r="S541" s="52">
        <v>1603.3829995600001</v>
      </c>
      <c r="T541" s="52">
        <v>1593.2946441700001</v>
      </c>
      <c r="U541" s="52">
        <v>1598.03490143</v>
      </c>
      <c r="V541" s="52">
        <v>1592.4881989</v>
      </c>
      <c r="W541" s="52">
        <v>1567.1432733900001</v>
      </c>
      <c r="X541" s="52">
        <v>1633.19219492</v>
      </c>
      <c r="Y541" s="52">
        <v>1732.5375294200001</v>
      </c>
    </row>
    <row r="542" spans="1:25" s="53" customFormat="1" ht="15.75" x14ac:dyDescent="0.3">
      <c r="A542" s="51" t="s">
        <v>167</v>
      </c>
      <c r="B542" s="52">
        <v>1774.0975649500001</v>
      </c>
      <c r="C542" s="52">
        <v>1851.8653955</v>
      </c>
      <c r="D542" s="52">
        <v>1996.5322024700001</v>
      </c>
      <c r="E542" s="52">
        <v>2028.8270717400001</v>
      </c>
      <c r="F542" s="52">
        <v>2029.6449850700001</v>
      </c>
      <c r="G542" s="52">
        <v>2040.57839629</v>
      </c>
      <c r="H542" s="52">
        <v>2071.6210669799998</v>
      </c>
      <c r="I542" s="52">
        <v>1790.5862230600001</v>
      </c>
      <c r="J542" s="52">
        <v>1712.1665512000002</v>
      </c>
      <c r="K542" s="52">
        <v>1693.1666734400001</v>
      </c>
      <c r="L542" s="52">
        <v>1649.5362143300001</v>
      </c>
      <c r="M542" s="52">
        <v>1639.5297365500001</v>
      </c>
      <c r="N542" s="52">
        <v>1628.5800591</v>
      </c>
      <c r="O542" s="52">
        <v>1623.1573590400001</v>
      </c>
      <c r="P542" s="52">
        <v>1628.9736118800001</v>
      </c>
      <c r="Q542" s="52">
        <v>1596.91749041</v>
      </c>
      <c r="R542" s="52">
        <v>1603.3845956600001</v>
      </c>
      <c r="S542" s="52">
        <v>1620.17649712</v>
      </c>
      <c r="T542" s="52">
        <v>1649.5082364900002</v>
      </c>
      <c r="U542" s="52">
        <v>1681.00469574</v>
      </c>
      <c r="V542" s="52">
        <v>1678.0775264700001</v>
      </c>
      <c r="W542" s="52">
        <v>1640.77505795</v>
      </c>
      <c r="X542" s="52">
        <v>1713.9504711100001</v>
      </c>
      <c r="Y542" s="52">
        <v>1844.84096817</v>
      </c>
    </row>
    <row r="543" spans="1:25" s="23" customFormat="1" x14ac:dyDescent="0.2"/>
    <row r="544" spans="1:25" s="23" customFormat="1" x14ac:dyDescent="0.2">
      <c r="A544" s="159" t="s">
        <v>69</v>
      </c>
      <c r="B544" s="186" t="s">
        <v>132</v>
      </c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5"/>
    </row>
    <row r="545" spans="1:25" s="23" customFormat="1" x14ac:dyDescent="0.2">
      <c r="A545" s="160"/>
      <c r="B545" s="87" t="s">
        <v>71</v>
      </c>
      <c r="C545" s="88" t="s">
        <v>72</v>
      </c>
      <c r="D545" s="89" t="s">
        <v>73</v>
      </c>
      <c r="E545" s="88" t="s">
        <v>74</v>
      </c>
      <c r="F545" s="88" t="s">
        <v>75</v>
      </c>
      <c r="G545" s="88" t="s">
        <v>76</v>
      </c>
      <c r="H545" s="88" t="s">
        <v>77</v>
      </c>
      <c r="I545" s="88" t="s">
        <v>78</v>
      </c>
      <c r="J545" s="88" t="s">
        <v>79</v>
      </c>
      <c r="K545" s="87" t="s">
        <v>80</v>
      </c>
      <c r="L545" s="88" t="s">
        <v>81</v>
      </c>
      <c r="M545" s="90" t="s">
        <v>82</v>
      </c>
      <c r="N545" s="87" t="s">
        <v>83</v>
      </c>
      <c r="O545" s="88" t="s">
        <v>84</v>
      </c>
      <c r="P545" s="90" t="s">
        <v>85</v>
      </c>
      <c r="Q545" s="89" t="s">
        <v>86</v>
      </c>
      <c r="R545" s="88" t="s">
        <v>87</v>
      </c>
      <c r="S545" s="89" t="s">
        <v>88</v>
      </c>
      <c r="T545" s="88" t="s">
        <v>89</v>
      </c>
      <c r="U545" s="89" t="s">
        <v>90</v>
      </c>
      <c r="V545" s="88" t="s">
        <v>91</v>
      </c>
      <c r="W545" s="89" t="s">
        <v>92</v>
      </c>
      <c r="X545" s="88" t="s">
        <v>93</v>
      </c>
      <c r="Y545" s="88" t="s">
        <v>94</v>
      </c>
    </row>
    <row r="546" spans="1:25" s="23" customFormat="1" ht="15.75" customHeight="1" x14ac:dyDescent="0.2">
      <c r="A546" s="49" t="s">
        <v>137</v>
      </c>
      <c r="B546" s="57">
        <v>149.69570831999999</v>
      </c>
      <c r="C546" s="57">
        <v>155.03664742999999</v>
      </c>
      <c r="D546" s="57">
        <v>157.04972943999999</v>
      </c>
      <c r="E546" s="57">
        <v>156.87508174999999</v>
      </c>
      <c r="F546" s="57">
        <v>157.00771445000001</v>
      </c>
      <c r="G546" s="57">
        <v>157.10874625</v>
      </c>
      <c r="H546" s="57">
        <v>157.445168</v>
      </c>
      <c r="I546" s="57">
        <v>150.85436378</v>
      </c>
      <c r="J546" s="57">
        <v>143.15138540000001</v>
      </c>
      <c r="K546" s="57">
        <v>138.63728133999999</v>
      </c>
      <c r="L546" s="57">
        <v>135.75664627</v>
      </c>
      <c r="M546" s="57">
        <v>134.14831167</v>
      </c>
      <c r="N546" s="57">
        <v>133.44759740000001</v>
      </c>
      <c r="O546" s="57">
        <v>134.18263374</v>
      </c>
      <c r="P546" s="57">
        <v>134.76308673</v>
      </c>
      <c r="Q546" s="57">
        <v>134.64281013999999</v>
      </c>
      <c r="R546" s="57">
        <v>133.84201714</v>
      </c>
      <c r="S546" s="57">
        <v>133.99066354999999</v>
      </c>
      <c r="T546" s="57">
        <v>134.55719665999999</v>
      </c>
      <c r="U546" s="57">
        <v>135.55327732999999</v>
      </c>
      <c r="V546" s="57">
        <v>136.17090884000001</v>
      </c>
      <c r="W546" s="57">
        <v>134.67082500000001</v>
      </c>
      <c r="X546" s="57">
        <v>137.60130203</v>
      </c>
      <c r="Y546" s="57">
        <v>142.10328332</v>
      </c>
    </row>
    <row r="547" spans="1:25" s="53" customFormat="1" ht="15.75" x14ac:dyDescent="0.3">
      <c r="A547" s="51" t="s">
        <v>138</v>
      </c>
      <c r="B547" s="52">
        <v>135.43445034999999</v>
      </c>
      <c r="C547" s="52">
        <v>139.68767410999999</v>
      </c>
      <c r="D547" s="52">
        <v>143.23364265000001</v>
      </c>
      <c r="E547" s="52">
        <v>145.34306869</v>
      </c>
      <c r="F547" s="52">
        <v>144.81314520000001</v>
      </c>
      <c r="G547" s="52">
        <v>143.09142761000001</v>
      </c>
      <c r="H547" s="52">
        <v>145.00021647</v>
      </c>
      <c r="I547" s="52">
        <v>144.29954821999999</v>
      </c>
      <c r="J547" s="52">
        <v>140.87363654000001</v>
      </c>
      <c r="K547" s="52">
        <v>134.70031195000001</v>
      </c>
      <c r="L547" s="52">
        <v>130.57366540999999</v>
      </c>
      <c r="M547" s="52">
        <v>128.80430795000001</v>
      </c>
      <c r="N547" s="52">
        <v>129.21776416</v>
      </c>
      <c r="O547" s="52">
        <v>130.02621965</v>
      </c>
      <c r="P547" s="52">
        <v>129.00319402</v>
      </c>
      <c r="Q547" s="52">
        <v>128.85734303000001</v>
      </c>
      <c r="R547" s="52">
        <v>128.78433411</v>
      </c>
      <c r="S547" s="52">
        <v>129.10372297000001</v>
      </c>
      <c r="T547" s="52">
        <v>128.48109098</v>
      </c>
      <c r="U547" s="52">
        <v>128.94082012000001</v>
      </c>
      <c r="V547" s="52">
        <v>129.17506295999999</v>
      </c>
      <c r="W547" s="52">
        <v>127.98635580000001</v>
      </c>
      <c r="X547" s="52">
        <v>130.06845634999999</v>
      </c>
      <c r="Y547" s="52">
        <v>135.74449188</v>
      </c>
    </row>
    <row r="548" spans="1:25" s="53" customFormat="1" ht="15.75" x14ac:dyDescent="0.3">
      <c r="A548" s="51" t="s">
        <v>139</v>
      </c>
      <c r="B548" s="52">
        <v>143.33806261000001</v>
      </c>
      <c r="C548" s="52">
        <v>147.6103359</v>
      </c>
      <c r="D548" s="52">
        <v>149.86614915999999</v>
      </c>
      <c r="E548" s="52">
        <v>151.53136056</v>
      </c>
      <c r="F548" s="52">
        <v>151.78172953999999</v>
      </c>
      <c r="G548" s="52">
        <v>150.92307853</v>
      </c>
      <c r="H548" s="52">
        <v>145.76668441000001</v>
      </c>
      <c r="I548" s="52">
        <v>138.77474432</v>
      </c>
      <c r="J548" s="52">
        <v>133.16112122000001</v>
      </c>
      <c r="K548" s="52">
        <v>128.62733521000001</v>
      </c>
      <c r="L548" s="52">
        <v>130.18390491</v>
      </c>
      <c r="M548" s="52">
        <v>129.1283287</v>
      </c>
      <c r="N548" s="52">
        <v>129.36330767000001</v>
      </c>
      <c r="O548" s="52">
        <v>129.06830221000001</v>
      </c>
      <c r="P548" s="52">
        <v>129.78415118000001</v>
      </c>
      <c r="Q548" s="52">
        <v>130.57748724999999</v>
      </c>
      <c r="R548" s="52">
        <v>131.17465233999999</v>
      </c>
      <c r="S548" s="52">
        <v>131.08893823</v>
      </c>
      <c r="T548" s="52">
        <v>132.08380715999999</v>
      </c>
      <c r="U548" s="52">
        <v>135.22204575999999</v>
      </c>
      <c r="V548" s="52">
        <v>137.26933875</v>
      </c>
      <c r="W548" s="52">
        <v>132.62773838999999</v>
      </c>
      <c r="X548" s="52">
        <v>134.66619646999999</v>
      </c>
      <c r="Y548" s="52">
        <v>140.55095584</v>
      </c>
    </row>
    <row r="549" spans="1:25" s="53" customFormat="1" ht="15.75" x14ac:dyDescent="0.3">
      <c r="A549" s="51" t="s">
        <v>140</v>
      </c>
      <c r="B549" s="52">
        <v>149.19158300999999</v>
      </c>
      <c r="C549" s="52">
        <v>153.40788812</v>
      </c>
      <c r="D549" s="52">
        <v>154.14639571999999</v>
      </c>
      <c r="E549" s="52">
        <v>155.13548571000001</v>
      </c>
      <c r="F549" s="52">
        <v>154.57454028999999</v>
      </c>
      <c r="G549" s="52">
        <v>151.20069032999999</v>
      </c>
      <c r="H549" s="52">
        <v>149.21342995000001</v>
      </c>
      <c r="I549" s="52">
        <v>142.84195729000001</v>
      </c>
      <c r="J549" s="52">
        <v>137.25949814000001</v>
      </c>
      <c r="K549" s="52">
        <v>136.17082920999999</v>
      </c>
      <c r="L549" s="52">
        <v>135.79956175999999</v>
      </c>
      <c r="M549" s="52">
        <v>134.55317882</v>
      </c>
      <c r="N549" s="52">
        <v>135.33476949999999</v>
      </c>
      <c r="O549" s="52">
        <v>135.36338524999999</v>
      </c>
      <c r="P549" s="52">
        <v>135.37918801999999</v>
      </c>
      <c r="Q549" s="52">
        <v>135.31268281000001</v>
      </c>
      <c r="R549" s="52">
        <v>135.60985962000001</v>
      </c>
      <c r="S549" s="52">
        <v>135.97049337999999</v>
      </c>
      <c r="T549" s="52">
        <v>135.53035818999999</v>
      </c>
      <c r="U549" s="52">
        <v>135.22224892</v>
      </c>
      <c r="V549" s="52">
        <v>133.87403205000001</v>
      </c>
      <c r="W549" s="52">
        <v>134.65195955999999</v>
      </c>
      <c r="X549" s="52">
        <v>135.55636347999999</v>
      </c>
      <c r="Y549" s="52">
        <v>138.20226742</v>
      </c>
    </row>
    <row r="550" spans="1:25" s="53" customFormat="1" ht="15.75" x14ac:dyDescent="0.3">
      <c r="A550" s="51" t="s">
        <v>141</v>
      </c>
      <c r="B550" s="52">
        <v>136.29898532999999</v>
      </c>
      <c r="C550" s="52">
        <v>139.88997416999999</v>
      </c>
      <c r="D550" s="52">
        <v>146.57147681000001</v>
      </c>
      <c r="E550" s="52">
        <v>146.74871032999999</v>
      </c>
      <c r="F550" s="52">
        <v>146.48078297999999</v>
      </c>
      <c r="G550" s="52">
        <v>146.14728640999999</v>
      </c>
      <c r="H550" s="52">
        <v>143.26721942</v>
      </c>
      <c r="I550" s="52">
        <v>139.31450925999999</v>
      </c>
      <c r="J550" s="52">
        <v>134.40348485000001</v>
      </c>
      <c r="K550" s="52">
        <v>130.3481462</v>
      </c>
      <c r="L550" s="52">
        <v>128.48012179</v>
      </c>
      <c r="M550" s="52">
        <v>128.00620860000001</v>
      </c>
      <c r="N550" s="52">
        <v>128.04603413000001</v>
      </c>
      <c r="O550" s="52">
        <v>128.00776811</v>
      </c>
      <c r="P550" s="52">
        <v>128.15260373999999</v>
      </c>
      <c r="Q550" s="52">
        <v>127.95411686</v>
      </c>
      <c r="R550" s="52">
        <v>128.17003141000001</v>
      </c>
      <c r="S550" s="52">
        <v>126.74032786000001</v>
      </c>
      <c r="T550" s="52">
        <v>126.12694615000001</v>
      </c>
      <c r="U550" s="52">
        <v>127.48799160999999</v>
      </c>
      <c r="V550" s="52">
        <v>129.24578084999999</v>
      </c>
      <c r="W550" s="52">
        <v>130.17321683</v>
      </c>
      <c r="X550" s="52">
        <v>133.74180082999999</v>
      </c>
      <c r="Y550" s="52">
        <v>140.92795511</v>
      </c>
    </row>
    <row r="551" spans="1:25" s="53" customFormat="1" ht="15.75" x14ac:dyDescent="0.3">
      <c r="A551" s="51" t="s">
        <v>142</v>
      </c>
      <c r="B551" s="52">
        <v>140.4868759</v>
      </c>
      <c r="C551" s="52">
        <v>143.45280826000001</v>
      </c>
      <c r="D551" s="52">
        <v>144.99694246000001</v>
      </c>
      <c r="E551" s="52">
        <v>145.16427755000001</v>
      </c>
      <c r="F551" s="52">
        <v>144.68855463</v>
      </c>
      <c r="G551" s="52">
        <v>143.58861182000001</v>
      </c>
      <c r="H551" s="52">
        <v>141.26449869999999</v>
      </c>
      <c r="I551" s="52">
        <v>135.16075133000001</v>
      </c>
      <c r="J551" s="52">
        <v>130.13670626999999</v>
      </c>
      <c r="K551" s="52">
        <v>131.13783677999999</v>
      </c>
      <c r="L551" s="52">
        <v>128.21628855</v>
      </c>
      <c r="M551" s="52">
        <v>128.48397553999999</v>
      </c>
      <c r="N551" s="52">
        <v>128.66517825</v>
      </c>
      <c r="O551" s="52">
        <v>129.07573038999999</v>
      </c>
      <c r="P551" s="52">
        <v>129.75967152999999</v>
      </c>
      <c r="Q551" s="52">
        <v>130.04526233999999</v>
      </c>
      <c r="R551" s="52">
        <v>129.24703349000001</v>
      </c>
      <c r="S551" s="52">
        <v>130.43963484</v>
      </c>
      <c r="T551" s="52">
        <v>129.60119298999999</v>
      </c>
      <c r="U551" s="52">
        <v>128.197731</v>
      </c>
      <c r="V551" s="52">
        <v>128.58909743000001</v>
      </c>
      <c r="W551" s="52">
        <v>128.29068776</v>
      </c>
      <c r="X551" s="52">
        <v>133.90217969</v>
      </c>
      <c r="Y551" s="52">
        <v>139.37875701999999</v>
      </c>
    </row>
    <row r="552" spans="1:25" s="53" customFormat="1" ht="15.75" x14ac:dyDescent="0.3">
      <c r="A552" s="51" t="s">
        <v>143</v>
      </c>
      <c r="B552" s="52">
        <v>147.01468283</v>
      </c>
      <c r="C552" s="52">
        <v>154.61765718999999</v>
      </c>
      <c r="D552" s="52">
        <v>163.30590333000001</v>
      </c>
      <c r="E552" s="52">
        <v>164.87425141</v>
      </c>
      <c r="F552" s="52">
        <v>165.64339855</v>
      </c>
      <c r="G552" s="52">
        <v>166.09765049000001</v>
      </c>
      <c r="H552" s="52">
        <v>163.91233245999999</v>
      </c>
      <c r="I552" s="52">
        <v>155.52111791999999</v>
      </c>
      <c r="J552" s="52">
        <v>142.43480127000001</v>
      </c>
      <c r="K552" s="52">
        <v>140.9424234</v>
      </c>
      <c r="L552" s="52">
        <v>139.64919698</v>
      </c>
      <c r="M552" s="52">
        <v>134.52044617000001</v>
      </c>
      <c r="N552" s="52">
        <v>140.85833608999999</v>
      </c>
      <c r="O552" s="52">
        <v>142.12246378</v>
      </c>
      <c r="P552" s="52">
        <v>136.13050684000001</v>
      </c>
      <c r="Q552" s="52">
        <v>138.47578134</v>
      </c>
      <c r="R552" s="52">
        <v>140.11518452000001</v>
      </c>
      <c r="S552" s="52">
        <v>139.07604900000001</v>
      </c>
      <c r="T552" s="52">
        <v>139.1547703</v>
      </c>
      <c r="U552" s="52">
        <v>140.29453881000001</v>
      </c>
      <c r="V552" s="52">
        <v>141.71674281</v>
      </c>
      <c r="W552" s="52">
        <v>141.93256108</v>
      </c>
      <c r="X552" s="52">
        <v>143.32715474</v>
      </c>
      <c r="Y552" s="52">
        <v>155.29627399</v>
      </c>
    </row>
    <row r="553" spans="1:25" s="53" customFormat="1" ht="15.75" x14ac:dyDescent="0.3">
      <c r="A553" s="51" t="s">
        <v>144</v>
      </c>
      <c r="B553" s="52">
        <v>148.26434191000001</v>
      </c>
      <c r="C553" s="52">
        <v>154.85126299000001</v>
      </c>
      <c r="D553" s="52">
        <v>154.88996764999999</v>
      </c>
      <c r="E553" s="52">
        <v>153.41590337</v>
      </c>
      <c r="F553" s="52">
        <v>153.24724666</v>
      </c>
      <c r="G553" s="52">
        <v>153.55163823999999</v>
      </c>
      <c r="H553" s="52">
        <v>150.96676878</v>
      </c>
      <c r="I553" s="52">
        <v>139.84487092000001</v>
      </c>
      <c r="J553" s="52">
        <v>136.24191432000001</v>
      </c>
      <c r="K553" s="52">
        <v>135.57311817999999</v>
      </c>
      <c r="L553" s="52">
        <v>134.75591871</v>
      </c>
      <c r="M553" s="52">
        <v>135.21278382</v>
      </c>
      <c r="N553" s="52">
        <v>135.18402068</v>
      </c>
      <c r="O553" s="52">
        <v>135.6147431</v>
      </c>
      <c r="P553" s="52">
        <v>136.16673083000001</v>
      </c>
      <c r="Q553" s="52">
        <v>136.16978538999999</v>
      </c>
      <c r="R553" s="52">
        <v>136.85761252</v>
      </c>
      <c r="S553" s="52">
        <v>136.84860857000001</v>
      </c>
      <c r="T553" s="52">
        <v>137.03500289999999</v>
      </c>
      <c r="U553" s="52">
        <v>136.45689412999999</v>
      </c>
      <c r="V553" s="52">
        <v>137.43264255</v>
      </c>
      <c r="W553" s="52">
        <v>138.2545418</v>
      </c>
      <c r="X553" s="52">
        <v>141.90561908999999</v>
      </c>
      <c r="Y553" s="52">
        <v>146.00668508999999</v>
      </c>
    </row>
    <row r="554" spans="1:25" s="53" customFormat="1" ht="15.75" x14ac:dyDescent="0.3">
      <c r="A554" s="51" t="s">
        <v>145</v>
      </c>
      <c r="B554" s="52">
        <v>142.92259583000001</v>
      </c>
      <c r="C554" s="52">
        <v>150.40811149000001</v>
      </c>
      <c r="D554" s="52">
        <v>155.23670594000001</v>
      </c>
      <c r="E554" s="52">
        <v>154.81786545</v>
      </c>
      <c r="F554" s="52">
        <v>154.47281469999999</v>
      </c>
      <c r="G554" s="52">
        <v>154.90916967000001</v>
      </c>
      <c r="H554" s="52">
        <v>156.70448198</v>
      </c>
      <c r="I554" s="52">
        <v>149.92510300999999</v>
      </c>
      <c r="J554" s="52">
        <v>144.25543621</v>
      </c>
      <c r="K554" s="52">
        <v>137.49566311999999</v>
      </c>
      <c r="L554" s="52">
        <v>138.59814487</v>
      </c>
      <c r="M554" s="52">
        <v>136.94907699000001</v>
      </c>
      <c r="N554" s="52">
        <v>136.75674475</v>
      </c>
      <c r="O554" s="52">
        <v>137.78644258</v>
      </c>
      <c r="P554" s="52">
        <v>138.12954897</v>
      </c>
      <c r="Q554" s="52">
        <v>138.44242385999999</v>
      </c>
      <c r="R554" s="52">
        <v>137.29165681000001</v>
      </c>
      <c r="S554" s="52">
        <v>136.82074059000001</v>
      </c>
      <c r="T554" s="52">
        <v>136.48508849000001</v>
      </c>
      <c r="U554" s="52">
        <v>138.25106694999999</v>
      </c>
      <c r="V554" s="52">
        <v>138.65072677000001</v>
      </c>
      <c r="W554" s="52">
        <v>136.45035537999999</v>
      </c>
      <c r="X554" s="52">
        <v>138.91024794</v>
      </c>
      <c r="Y554" s="52">
        <v>144.84186700999999</v>
      </c>
    </row>
    <row r="555" spans="1:25" s="53" customFormat="1" ht="15.75" x14ac:dyDescent="0.3">
      <c r="A555" s="51" t="s">
        <v>146</v>
      </c>
      <c r="B555" s="52">
        <v>143.63312124999999</v>
      </c>
      <c r="C555" s="52">
        <v>148.83518193</v>
      </c>
      <c r="D555" s="52">
        <v>156.37924547</v>
      </c>
      <c r="E555" s="52">
        <v>157.76108995000001</v>
      </c>
      <c r="F555" s="52">
        <v>157.11188928000001</v>
      </c>
      <c r="G555" s="52">
        <v>157.33937902</v>
      </c>
      <c r="H555" s="52">
        <v>161.52712498</v>
      </c>
      <c r="I555" s="52">
        <v>147.21627039000001</v>
      </c>
      <c r="J555" s="52">
        <v>141.21235154999999</v>
      </c>
      <c r="K555" s="52">
        <v>139.45695670999999</v>
      </c>
      <c r="L555" s="52">
        <v>136.68914960000001</v>
      </c>
      <c r="M555" s="52">
        <v>132.85372544000001</v>
      </c>
      <c r="N555" s="52">
        <v>133.33088233000001</v>
      </c>
      <c r="O555" s="52">
        <v>134.34754844</v>
      </c>
      <c r="P555" s="52">
        <v>135.31999754</v>
      </c>
      <c r="Q555" s="52">
        <v>136.22117979999999</v>
      </c>
      <c r="R555" s="52">
        <v>136.5783868</v>
      </c>
      <c r="S555" s="52">
        <v>134.86218602</v>
      </c>
      <c r="T555" s="52">
        <v>135.37495247999999</v>
      </c>
      <c r="U555" s="52">
        <v>136.54039566</v>
      </c>
      <c r="V555" s="52">
        <v>139.32668975000001</v>
      </c>
      <c r="W555" s="52">
        <v>133.8375044</v>
      </c>
      <c r="X555" s="52">
        <v>136.83379651999999</v>
      </c>
      <c r="Y555" s="52">
        <v>141.04568441000001</v>
      </c>
    </row>
    <row r="556" spans="1:25" s="53" customFormat="1" ht="15.75" x14ac:dyDescent="0.3">
      <c r="A556" s="51" t="s">
        <v>147</v>
      </c>
      <c r="B556" s="52">
        <v>150.75094408000001</v>
      </c>
      <c r="C556" s="52">
        <v>155.26324391</v>
      </c>
      <c r="D556" s="52">
        <v>159.77746583000001</v>
      </c>
      <c r="E556" s="52">
        <v>158.14458213</v>
      </c>
      <c r="F556" s="52">
        <v>158.13011954000001</v>
      </c>
      <c r="G556" s="52">
        <v>158.47125536999999</v>
      </c>
      <c r="H556" s="52">
        <v>161.81721615999999</v>
      </c>
      <c r="I556" s="52">
        <v>149.30243590000001</v>
      </c>
      <c r="J556" s="52">
        <v>142.01226858999999</v>
      </c>
      <c r="K556" s="52">
        <v>139.74969553</v>
      </c>
      <c r="L556" s="52">
        <v>137.19961601</v>
      </c>
      <c r="M556" s="52">
        <v>136.98537870000001</v>
      </c>
      <c r="N556" s="52">
        <v>136.68668048999999</v>
      </c>
      <c r="O556" s="52">
        <v>136.21718601000001</v>
      </c>
      <c r="P556" s="52">
        <v>135.87261436</v>
      </c>
      <c r="Q556" s="52">
        <v>136.00273670000001</v>
      </c>
      <c r="R556" s="52">
        <v>136.3970147</v>
      </c>
      <c r="S556" s="52">
        <v>136.77705229</v>
      </c>
      <c r="T556" s="52">
        <v>137.02797795000001</v>
      </c>
      <c r="U556" s="52">
        <v>136.83745759999999</v>
      </c>
      <c r="V556" s="52">
        <v>137.00898788000001</v>
      </c>
      <c r="W556" s="52">
        <v>135.80457577000001</v>
      </c>
      <c r="X556" s="52">
        <v>138.26049092</v>
      </c>
      <c r="Y556" s="52">
        <v>143.74981926000001</v>
      </c>
    </row>
    <row r="557" spans="1:25" s="53" customFormat="1" ht="15.75" x14ac:dyDescent="0.3">
      <c r="A557" s="51" t="s">
        <v>148</v>
      </c>
      <c r="B557" s="52">
        <v>147.60292236999999</v>
      </c>
      <c r="C557" s="52">
        <v>150.62201784999999</v>
      </c>
      <c r="D557" s="52">
        <v>155.30223842000001</v>
      </c>
      <c r="E557" s="52">
        <v>159.23556389000001</v>
      </c>
      <c r="F557" s="52">
        <v>161.89437602999999</v>
      </c>
      <c r="G557" s="52">
        <v>160.11573164999999</v>
      </c>
      <c r="H557" s="52">
        <v>156.96741727</v>
      </c>
      <c r="I557" s="52">
        <v>144.27316349</v>
      </c>
      <c r="J557" s="52">
        <v>140.33110834999999</v>
      </c>
      <c r="K557" s="52">
        <v>135.79841109</v>
      </c>
      <c r="L557" s="52">
        <v>135.95239576</v>
      </c>
      <c r="M557" s="52">
        <v>137.60060085000001</v>
      </c>
      <c r="N557" s="52">
        <v>138.43859556000001</v>
      </c>
      <c r="O557" s="52">
        <v>138.12586182000001</v>
      </c>
      <c r="P557" s="52">
        <v>137.65615801999999</v>
      </c>
      <c r="Q557" s="52">
        <v>137.47008081999999</v>
      </c>
      <c r="R557" s="52">
        <v>137.57742825</v>
      </c>
      <c r="S557" s="52">
        <v>137.32065370000001</v>
      </c>
      <c r="T557" s="52">
        <v>136.82560251000001</v>
      </c>
      <c r="U557" s="52">
        <v>137.49032244</v>
      </c>
      <c r="V557" s="52">
        <v>137.91997673</v>
      </c>
      <c r="W557" s="52">
        <v>135.78556276</v>
      </c>
      <c r="X557" s="52">
        <v>139.10612893000001</v>
      </c>
      <c r="Y557" s="52">
        <v>142.23698428</v>
      </c>
    </row>
    <row r="558" spans="1:25" s="53" customFormat="1" ht="15.75" x14ac:dyDescent="0.3">
      <c r="A558" s="51" t="s">
        <v>149</v>
      </c>
      <c r="B558" s="52">
        <v>146.21755721</v>
      </c>
      <c r="C558" s="52">
        <v>150.29474314999999</v>
      </c>
      <c r="D558" s="52">
        <v>159.23455669000001</v>
      </c>
      <c r="E558" s="52">
        <v>163.17840545999999</v>
      </c>
      <c r="F558" s="52">
        <v>163.73381291000001</v>
      </c>
      <c r="G558" s="52">
        <v>162.70621671000001</v>
      </c>
      <c r="H558" s="52">
        <v>158.51377925</v>
      </c>
      <c r="I558" s="52">
        <v>145.61487740999999</v>
      </c>
      <c r="J558" s="52">
        <v>139.03326490000001</v>
      </c>
      <c r="K558" s="52">
        <v>136.61601443000001</v>
      </c>
      <c r="L558" s="52">
        <v>134.51570934</v>
      </c>
      <c r="M558" s="52">
        <v>134.43518083000001</v>
      </c>
      <c r="N558" s="52">
        <v>134.32928819</v>
      </c>
      <c r="O558" s="52">
        <v>134.22087002000001</v>
      </c>
      <c r="P558" s="52">
        <v>134.98956564</v>
      </c>
      <c r="Q558" s="52">
        <v>135.09650751000001</v>
      </c>
      <c r="R558" s="52">
        <v>135.64738919999999</v>
      </c>
      <c r="S558" s="52">
        <v>135.56970931000001</v>
      </c>
      <c r="T558" s="52">
        <v>134.76040326</v>
      </c>
      <c r="U558" s="52">
        <v>135.88746739000001</v>
      </c>
      <c r="V558" s="52">
        <v>136.49684808999999</v>
      </c>
      <c r="W558" s="52">
        <v>135.78859539999999</v>
      </c>
      <c r="X558" s="52">
        <v>138.32296295</v>
      </c>
      <c r="Y558" s="52">
        <v>145.14217597999999</v>
      </c>
    </row>
    <row r="559" spans="1:25" s="53" customFormat="1" ht="15.75" x14ac:dyDescent="0.3">
      <c r="A559" s="51" t="s">
        <v>150</v>
      </c>
      <c r="B559" s="52">
        <v>139.56318381</v>
      </c>
      <c r="C559" s="52">
        <v>146.00111551000001</v>
      </c>
      <c r="D559" s="52">
        <v>148.97465822000001</v>
      </c>
      <c r="E559" s="52">
        <v>153.27661742999999</v>
      </c>
      <c r="F559" s="52">
        <v>155.04740301999999</v>
      </c>
      <c r="G559" s="52">
        <v>156.56596583000001</v>
      </c>
      <c r="H559" s="52">
        <v>156.93482423</v>
      </c>
      <c r="I559" s="52">
        <v>143.78966112000001</v>
      </c>
      <c r="J559" s="52">
        <v>136.84801877999999</v>
      </c>
      <c r="K559" s="52">
        <v>135.06155630000001</v>
      </c>
      <c r="L559" s="52">
        <v>132.73101434</v>
      </c>
      <c r="M559" s="52">
        <v>134.49801596</v>
      </c>
      <c r="N559" s="52">
        <v>136.66562755999999</v>
      </c>
      <c r="O559" s="52">
        <v>136.95576482999999</v>
      </c>
      <c r="P559" s="52">
        <v>134.36854381000001</v>
      </c>
      <c r="Q559" s="52">
        <v>130.05587756</v>
      </c>
      <c r="R559" s="52">
        <v>129.91599428000001</v>
      </c>
      <c r="S559" s="52">
        <v>129.82697521</v>
      </c>
      <c r="T559" s="52">
        <v>132.04545082000001</v>
      </c>
      <c r="U559" s="52">
        <v>132.05321886999999</v>
      </c>
      <c r="V559" s="52">
        <v>133.40866008</v>
      </c>
      <c r="W559" s="52">
        <v>131.67834614</v>
      </c>
      <c r="X559" s="52">
        <v>134.08836898000001</v>
      </c>
      <c r="Y559" s="52">
        <v>141.78727441999999</v>
      </c>
    </row>
    <row r="560" spans="1:25" s="53" customFormat="1" ht="15.75" x14ac:dyDescent="0.3">
      <c r="A560" s="51" t="s">
        <v>151</v>
      </c>
      <c r="B560" s="52">
        <v>141.55289492</v>
      </c>
      <c r="C560" s="52">
        <v>148.63110209000001</v>
      </c>
      <c r="D560" s="52">
        <v>158.2252278</v>
      </c>
      <c r="E560" s="52">
        <v>160.48288926999999</v>
      </c>
      <c r="F560" s="52">
        <v>160.32560530999999</v>
      </c>
      <c r="G560" s="52">
        <v>160.40093340000001</v>
      </c>
      <c r="H560" s="52">
        <v>159.99940461</v>
      </c>
      <c r="I560" s="52">
        <v>147.41236960000001</v>
      </c>
      <c r="J560" s="52">
        <v>140.74691711</v>
      </c>
      <c r="K560" s="52">
        <v>135.18954224000001</v>
      </c>
      <c r="L560" s="52">
        <v>131.63631734000001</v>
      </c>
      <c r="M560" s="52">
        <v>129.35733769000001</v>
      </c>
      <c r="N560" s="52">
        <v>128.88880279</v>
      </c>
      <c r="O560" s="52">
        <v>126.63446408000001</v>
      </c>
      <c r="P560" s="52">
        <v>115.8358223</v>
      </c>
      <c r="Q560" s="52">
        <v>114.02331623000001</v>
      </c>
      <c r="R560" s="52">
        <v>113.55387309</v>
      </c>
      <c r="S560" s="52">
        <v>113.5931171</v>
      </c>
      <c r="T560" s="52">
        <v>115.61987632</v>
      </c>
      <c r="U560" s="52">
        <v>119.90893547</v>
      </c>
      <c r="V560" s="52">
        <v>132.1492562</v>
      </c>
      <c r="W560" s="52">
        <v>130.56365353000001</v>
      </c>
      <c r="X560" s="52">
        <v>133.03109237000001</v>
      </c>
      <c r="Y560" s="52">
        <v>137.85190237</v>
      </c>
    </row>
    <row r="561" spans="1:25" s="53" customFormat="1" ht="15.75" x14ac:dyDescent="0.3">
      <c r="A561" s="51" t="s">
        <v>152</v>
      </c>
      <c r="B561" s="52">
        <v>138.95568895</v>
      </c>
      <c r="C561" s="52">
        <v>144.55731308</v>
      </c>
      <c r="D561" s="52">
        <v>155.61877208000001</v>
      </c>
      <c r="E561" s="52">
        <v>160.05968107000001</v>
      </c>
      <c r="F561" s="52">
        <v>160.35676666000001</v>
      </c>
      <c r="G561" s="52">
        <v>159.95889259</v>
      </c>
      <c r="H561" s="52">
        <v>149.96251344000001</v>
      </c>
      <c r="I561" s="52">
        <v>146.29443218</v>
      </c>
      <c r="J561" s="52">
        <v>139.63092526</v>
      </c>
      <c r="K561" s="52">
        <v>134.61031636000001</v>
      </c>
      <c r="L561" s="52">
        <v>131.78609727</v>
      </c>
      <c r="M561" s="52">
        <v>129.75269488000001</v>
      </c>
      <c r="N561" s="52">
        <v>129.31500102000001</v>
      </c>
      <c r="O561" s="52">
        <v>129.74684808999999</v>
      </c>
      <c r="P561" s="52">
        <v>129.93047548999999</v>
      </c>
      <c r="Q561" s="52">
        <v>128.56099591</v>
      </c>
      <c r="R561" s="52">
        <v>127.89036000000002</v>
      </c>
      <c r="S561" s="52">
        <v>127.97700518000002</v>
      </c>
      <c r="T561" s="52">
        <v>129.84264870999999</v>
      </c>
      <c r="U561" s="52">
        <v>130.28042893</v>
      </c>
      <c r="V561" s="52">
        <v>118.77371492</v>
      </c>
      <c r="W561" s="52">
        <v>107.39359244000001</v>
      </c>
      <c r="X561" s="52">
        <v>108.60426359</v>
      </c>
      <c r="Y561" s="52">
        <v>111.46453454</v>
      </c>
    </row>
    <row r="562" spans="1:25" s="53" customFormat="1" ht="15.75" x14ac:dyDescent="0.3">
      <c r="A562" s="51" t="s">
        <v>153</v>
      </c>
      <c r="B562" s="52">
        <v>115.75906265</v>
      </c>
      <c r="C562" s="52">
        <v>129.14723644</v>
      </c>
      <c r="D562" s="52">
        <v>149.88965468000001</v>
      </c>
      <c r="E562" s="52">
        <v>156.72308853999999</v>
      </c>
      <c r="F562" s="52">
        <v>159.31226426999999</v>
      </c>
      <c r="G562" s="52">
        <v>162.20904923000001</v>
      </c>
      <c r="H562" s="52">
        <v>152.44323975</v>
      </c>
      <c r="I562" s="52">
        <v>145.42033642999999</v>
      </c>
      <c r="J562" s="52">
        <v>141.58230938</v>
      </c>
      <c r="K562" s="52">
        <v>138.84832347</v>
      </c>
      <c r="L562" s="52">
        <v>137.60028229</v>
      </c>
      <c r="M562" s="52">
        <v>137.46563641</v>
      </c>
      <c r="N562" s="52">
        <v>137.60732608999999</v>
      </c>
      <c r="O562" s="52">
        <v>137.10314622999999</v>
      </c>
      <c r="P562" s="52">
        <v>137.63912797</v>
      </c>
      <c r="Q562" s="52">
        <v>136.09846883</v>
      </c>
      <c r="R562" s="52">
        <v>135.78800957999999</v>
      </c>
      <c r="S562" s="52">
        <v>135.28292542</v>
      </c>
      <c r="T562" s="52">
        <v>137.09720050999999</v>
      </c>
      <c r="U562" s="52">
        <v>137.37844785999999</v>
      </c>
      <c r="V562" s="52">
        <v>138.54405037000001</v>
      </c>
      <c r="W562" s="52">
        <v>136.82695759000001</v>
      </c>
      <c r="X562" s="52">
        <v>140.07390735000001</v>
      </c>
      <c r="Y562" s="52">
        <v>145.30796993999999</v>
      </c>
    </row>
    <row r="563" spans="1:25" s="53" customFormat="1" ht="15.75" x14ac:dyDescent="0.3">
      <c r="A563" s="51" t="s">
        <v>154</v>
      </c>
      <c r="B563" s="52">
        <v>141.61660090999999</v>
      </c>
      <c r="C563" s="52">
        <v>143.96236010000001</v>
      </c>
      <c r="D563" s="52">
        <v>154.70129047</v>
      </c>
      <c r="E563" s="52">
        <v>161.47595816</v>
      </c>
      <c r="F563" s="52">
        <v>162.07789364000001</v>
      </c>
      <c r="G563" s="52">
        <v>162.71915738999999</v>
      </c>
      <c r="H563" s="52">
        <v>149.55681063</v>
      </c>
      <c r="I563" s="52">
        <v>144.59117932999999</v>
      </c>
      <c r="J563" s="52">
        <v>138.5835189</v>
      </c>
      <c r="K563" s="52">
        <v>134.88914596999999</v>
      </c>
      <c r="L563" s="52">
        <v>134.10549986999999</v>
      </c>
      <c r="M563" s="52">
        <v>133.13545189000001</v>
      </c>
      <c r="N563" s="52">
        <v>133.28576494000001</v>
      </c>
      <c r="O563" s="52">
        <v>133.19158826</v>
      </c>
      <c r="P563" s="52">
        <v>133.12462654999999</v>
      </c>
      <c r="Q563" s="52">
        <v>131.68224004999999</v>
      </c>
      <c r="R563" s="52">
        <v>131.92888371000001</v>
      </c>
      <c r="S563" s="52">
        <v>132.12701036999999</v>
      </c>
      <c r="T563" s="52">
        <v>133.52406020000001</v>
      </c>
      <c r="U563" s="52">
        <v>135.09397994</v>
      </c>
      <c r="V563" s="52">
        <v>135.17631881</v>
      </c>
      <c r="W563" s="52">
        <v>133.95729964</v>
      </c>
      <c r="X563" s="52">
        <v>136.23644793</v>
      </c>
      <c r="Y563" s="52">
        <v>140.95972810999999</v>
      </c>
    </row>
    <row r="564" spans="1:25" s="53" customFormat="1" ht="15.75" x14ac:dyDescent="0.3">
      <c r="A564" s="51" t="s">
        <v>155</v>
      </c>
      <c r="B564" s="52">
        <v>148.00093011000001</v>
      </c>
      <c r="C564" s="52">
        <v>150.61298712000001</v>
      </c>
      <c r="D564" s="52">
        <v>156.83539601999999</v>
      </c>
      <c r="E564" s="52">
        <v>159.23507656000001</v>
      </c>
      <c r="F564" s="52">
        <v>158.98778331</v>
      </c>
      <c r="G564" s="52">
        <v>158.46916909999999</v>
      </c>
      <c r="H564" s="52">
        <v>151.03744334999999</v>
      </c>
      <c r="I564" s="52">
        <v>145.13813433999999</v>
      </c>
      <c r="J564" s="52">
        <v>139.86773488</v>
      </c>
      <c r="K564" s="52">
        <v>135.28619555</v>
      </c>
      <c r="L564" s="52">
        <v>133.45798219</v>
      </c>
      <c r="M564" s="52">
        <v>133.14949777000001</v>
      </c>
      <c r="N564" s="52">
        <v>132.77216498000001</v>
      </c>
      <c r="O564" s="52">
        <v>133.08682783</v>
      </c>
      <c r="P564" s="52">
        <v>132.46304230999999</v>
      </c>
      <c r="Q564" s="52">
        <v>132.59853651</v>
      </c>
      <c r="R564" s="52">
        <v>133.41813979</v>
      </c>
      <c r="S564" s="52">
        <v>133.87389920000001</v>
      </c>
      <c r="T564" s="52">
        <v>136.08472438000001</v>
      </c>
      <c r="U564" s="52">
        <v>135.99786023999999</v>
      </c>
      <c r="V564" s="52">
        <v>136.77126258000001</v>
      </c>
      <c r="W564" s="52">
        <v>135.96952575</v>
      </c>
      <c r="X564" s="52">
        <v>138.58752177</v>
      </c>
      <c r="Y564" s="52">
        <v>144.14466682</v>
      </c>
    </row>
    <row r="565" spans="1:25" s="53" customFormat="1" ht="15.75" x14ac:dyDescent="0.3">
      <c r="A565" s="51" t="s">
        <v>156</v>
      </c>
      <c r="B565" s="52">
        <v>144.14171690000001</v>
      </c>
      <c r="C565" s="52">
        <v>150.10071991000001</v>
      </c>
      <c r="D565" s="52">
        <v>157.49319445</v>
      </c>
      <c r="E565" s="52">
        <v>158.01900332</v>
      </c>
      <c r="F565" s="52">
        <v>157.64439422999999</v>
      </c>
      <c r="G565" s="52">
        <v>158.55554705</v>
      </c>
      <c r="H565" s="52">
        <v>146.03386173000001</v>
      </c>
      <c r="I565" s="52">
        <v>140.43988526999999</v>
      </c>
      <c r="J565" s="52">
        <v>133.27943067000001</v>
      </c>
      <c r="K565" s="52">
        <v>131.17239841</v>
      </c>
      <c r="L565" s="52">
        <v>130.19855190999999</v>
      </c>
      <c r="M565" s="52">
        <v>128.16254835999999</v>
      </c>
      <c r="N565" s="52">
        <v>128.18993427999999</v>
      </c>
      <c r="O565" s="52">
        <v>127.91106831000002</v>
      </c>
      <c r="P565" s="52">
        <v>129.18244505999999</v>
      </c>
      <c r="Q565" s="52">
        <v>129.38335620000001</v>
      </c>
      <c r="R565" s="52">
        <v>129.36006696999999</v>
      </c>
      <c r="S565" s="52">
        <v>129.54732053000001</v>
      </c>
      <c r="T565" s="52">
        <v>128.20342755999999</v>
      </c>
      <c r="U565" s="52">
        <v>129.59232922000001</v>
      </c>
      <c r="V565" s="52">
        <v>129.83897163</v>
      </c>
      <c r="W565" s="52">
        <v>130.24602143999999</v>
      </c>
      <c r="X565" s="52">
        <v>135.31116415</v>
      </c>
      <c r="Y565" s="52">
        <v>141.23887798000001</v>
      </c>
    </row>
    <row r="566" spans="1:25" s="53" customFormat="1" ht="15.75" x14ac:dyDescent="0.3">
      <c r="A566" s="51" t="s">
        <v>157</v>
      </c>
      <c r="B566" s="52">
        <v>143.33991015000001</v>
      </c>
      <c r="C566" s="52">
        <v>149.32671822</v>
      </c>
      <c r="D566" s="52">
        <v>156.29102775999999</v>
      </c>
      <c r="E566" s="52">
        <v>156.30664209</v>
      </c>
      <c r="F566" s="52">
        <v>157.58557131000001</v>
      </c>
      <c r="G566" s="52">
        <v>158.06243230999999</v>
      </c>
      <c r="H566" s="52">
        <v>148.18205144000001</v>
      </c>
      <c r="I566" s="52">
        <v>141.66975312</v>
      </c>
      <c r="J566" s="52">
        <v>134.29827263000001</v>
      </c>
      <c r="K566" s="52">
        <v>129.51367425999999</v>
      </c>
      <c r="L566" s="52">
        <v>126.57074388000001</v>
      </c>
      <c r="M566" s="52">
        <v>126.41825872000001</v>
      </c>
      <c r="N566" s="52">
        <v>126.63930209999999</v>
      </c>
      <c r="O566" s="52">
        <v>126.50822141</v>
      </c>
      <c r="P566" s="52">
        <v>125.49912560999998</v>
      </c>
      <c r="Q566" s="52">
        <v>125.95030779</v>
      </c>
      <c r="R566" s="52">
        <v>126.83546597</v>
      </c>
      <c r="S566" s="52">
        <v>127.23515432999999</v>
      </c>
      <c r="T566" s="52">
        <v>127.13955252000001</v>
      </c>
      <c r="U566" s="52">
        <v>127.57985378000001</v>
      </c>
      <c r="V566" s="52">
        <v>127.09389152</v>
      </c>
      <c r="W566" s="52">
        <v>125.24258958999998</v>
      </c>
      <c r="X566" s="52">
        <v>129.73216087</v>
      </c>
      <c r="Y566" s="52">
        <v>140.52109883</v>
      </c>
    </row>
    <row r="567" spans="1:25" s="53" customFormat="1" ht="15.75" x14ac:dyDescent="0.3">
      <c r="A567" s="51" t="s">
        <v>158</v>
      </c>
      <c r="B567" s="52">
        <v>139.65792804</v>
      </c>
      <c r="C567" s="52">
        <v>143.88874627999999</v>
      </c>
      <c r="D567" s="52">
        <v>149.94890715</v>
      </c>
      <c r="E567" s="52">
        <v>149.22426809999999</v>
      </c>
      <c r="F567" s="52">
        <v>148.73099310999999</v>
      </c>
      <c r="G567" s="52">
        <v>148.45096663000001</v>
      </c>
      <c r="H567" s="52">
        <v>144.68355524</v>
      </c>
      <c r="I567" s="52">
        <v>141.79064245999999</v>
      </c>
      <c r="J567" s="52">
        <v>133.65440441999999</v>
      </c>
      <c r="K567" s="52">
        <v>128.98579561</v>
      </c>
      <c r="L567" s="52">
        <v>125.03167697000001</v>
      </c>
      <c r="M567" s="52">
        <v>124.03912871999999</v>
      </c>
      <c r="N567" s="52">
        <v>123.57237293999999</v>
      </c>
      <c r="O567" s="52">
        <v>124.06294489</v>
      </c>
      <c r="P567" s="52">
        <v>123.95177093</v>
      </c>
      <c r="Q567" s="52">
        <v>124.30401492</v>
      </c>
      <c r="R567" s="52">
        <v>123.99058289</v>
      </c>
      <c r="S567" s="52">
        <v>123.95131838</v>
      </c>
      <c r="T567" s="52">
        <v>124.12977608</v>
      </c>
      <c r="U567" s="52">
        <v>124.49405702999999</v>
      </c>
      <c r="V567" s="52">
        <v>125.74379976</v>
      </c>
      <c r="W567" s="52">
        <v>124.02890189</v>
      </c>
      <c r="X567" s="52">
        <v>127.09021534</v>
      </c>
      <c r="Y567" s="52">
        <v>132.81298656999999</v>
      </c>
    </row>
    <row r="568" spans="1:25" s="53" customFormat="1" ht="15.75" x14ac:dyDescent="0.3">
      <c r="A568" s="51" t="s">
        <v>159</v>
      </c>
      <c r="B568" s="52">
        <v>149.94579798000001</v>
      </c>
      <c r="C568" s="52">
        <v>152.9255905</v>
      </c>
      <c r="D568" s="52">
        <v>160.09599452</v>
      </c>
      <c r="E568" s="52">
        <v>161.74057816999999</v>
      </c>
      <c r="F568" s="52">
        <v>161.90845748000001</v>
      </c>
      <c r="G568" s="52">
        <v>161.25885026</v>
      </c>
      <c r="H568" s="52">
        <v>155.31440327999999</v>
      </c>
      <c r="I568" s="52">
        <v>152.51028314000001</v>
      </c>
      <c r="J568" s="52">
        <v>147.02541696</v>
      </c>
      <c r="K568" s="52">
        <v>141.34830004</v>
      </c>
      <c r="L568" s="52">
        <v>136.97523347000001</v>
      </c>
      <c r="M568" s="52">
        <v>135.93684143999999</v>
      </c>
      <c r="N568" s="52">
        <v>135.11511479000001</v>
      </c>
      <c r="O568" s="52">
        <v>135.51352251</v>
      </c>
      <c r="P568" s="52">
        <v>135.92096910999999</v>
      </c>
      <c r="Q568" s="52">
        <v>135.97295346000001</v>
      </c>
      <c r="R568" s="52">
        <v>135.26902265999999</v>
      </c>
      <c r="S568" s="52">
        <v>134.92555014000001</v>
      </c>
      <c r="T568" s="52">
        <v>134.87895822999999</v>
      </c>
      <c r="U568" s="52">
        <v>135.89890786000001</v>
      </c>
      <c r="V568" s="52">
        <v>136.22272396</v>
      </c>
      <c r="W568" s="52">
        <v>134.34303556</v>
      </c>
      <c r="X568" s="52">
        <v>136.72317394999999</v>
      </c>
      <c r="Y568" s="52">
        <v>144.00996860999999</v>
      </c>
    </row>
    <row r="569" spans="1:25" s="53" customFormat="1" ht="15.75" x14ac:dyDescent="0.3">
      <c r="A569" s="51" t="s">
        <v>160</v>
      </c>
      <c r="B569" s="52">
        <v>147.74262612000001</v>
      </c>
      <c r="C569" s="52">
        <v>156.59766016</v>
      </c>
      <c r="D569" s="52">
        <v>160.23695739999999</v>
      </c>
      <c r="E569" s="52">
        <v>163.58893806</v>
      </c>
      <c r="F569" s="52">
        <v>164.14265462</v>
      </c>
      <c r="G569" s="52">
        <v>172.48032386</v>
      </c>
      <c r="H569" s="52">
        <v>166.54468083</v>
      </c>
      <c r="I569" s="52">
        <v>158.74357322</v>
      </c>
      <c r="J569" s="52">
        <v>151.50100018000001</v>
      </c>
      <c r="K569" s="52">
        <v>146.47262631999999</v>
      </c>
      <c r="L569" s="52">
        <v>144.0073979</v>
      </c>
      <c r="M569" s="52">
        <v>143.07072891999999</v>
      </c>
      <c r="N569" s="52">
        <v>142.73480885999999</v>
      </c>
      <c r="O569" s="52">
        <v>143.21313860999999</v>
      </c>
      <c r="P569" s="52">
        <v>143.62284664000001</v>
      </c>
      <c r="Q569" s="52">
        <v>143.68259225</v>
      </c>
      <c r="R569" s="52">
        <v>143.85750920999999</v>
      </c>
      <c r="S569" s="52">
        <v>144.01142895000001</v>
      </c>
      <c r="T569" s="52">
        <v>143.68284478999999</v>
      </c>
      <c r="U569" s="52">
        <v>144.35079091</v>
      </c>
      <c r="V569" s="52">
        <v>144.59854745000001</v>
      </c>
      <c r="W569" s="52">
        <v>141.98361143</v>
      </c>
      <c r="X569" s="52">
        <v>145.34130092000001</v>
      </c>
      <c r="Y569" s="52">
        <v>152.12976323999999</v>
      </c>
    </row>
    <row r="570" spans="1:25" s="53" customFormat="1" ht="15.75" x14ac:dyDescent="0.3">
      <c r="A570" s="51" t="s">
        <v>161</v>
      </c>
      <c r="B570" s="52">
        <v>145.14402623999999</v>
      </c>
      <c r="C570" s="52">
        <v>149.77794109999999</v>
      </c>
      <c r="D570" s="52">
        <v>158.61025290000001</v>
      </c>
      <c r="E570" s="52">
        <v>163.18720162</v>
      </c>
      <c r="F570" s="52">
        <v>162.73900663000001</v>
      </c>
      <c r="G570" s="52">
        <v>157.70101625999999</v>
      </c>
      <c r="H570" s="52">
        <v>150.33091003000001</v>
      </c>
      <c r="I570" s="52">
        <v>145.15501782000001</v>
      </c>
      <c r="J570" s="52">
        <v>139.51160772</v>
      </c>
      <c r="K570" s="52">
        <v>134.84345035999999</v>
      </c>
      <c r="L570" s="52">
        <v>134.58814913000001</v>
      </c>
      <c r="M570" s="52">
        <v>135.43200141</v>
      </c>
      <c r="N570" s="52">
        <v>135.02805305000001</v>
      </c>
      <c r="O570" s="52">
        <v>134.91702950999999</v>
      </c>
      <c r="P570" s="52">
        <v>134.69680507999999</v>
      </c>
      <c r="Q570" s="52">
        <v>133.56228371</v>
      </c>
      <c r="R570" s="52">
        <v>133.46932090999999</v>
      </c>
      <c r="S570" s="52">
        <v>133.21613959999999</v>
      </c>
      <c r="T570" s="52">
        <v>135.44349127999999</v>
      </c>
      <c r="U570" s="52">
        <v>134.91816073000001</v>
      </c>
      <c r="V570" s="52">
        <v>133.22836806999999</v>
      </c>
      <c r="W570" s="52">
        <v>130.92590038</v>
      </c>
      <c r="X570" s="52">
        <v>133.81658182000001</v>
      </c>
      <c r="Y570" s="52">
        <v>139.63450587</v>
      </c>
    </row>
    <row r="571" spans="1:25" s="53" customFormat="1" ht="15.75" x14ac:dyDescent="0.3">
      <c r="A571" s="51" t="s">
        <v>162</v>
      </c>
      <c r="B571" s="52">
        <v>137.92278182999999</v>
      </c>
      <c r="C571" s="52">
        <v>143.01214152</v>
      </c>
      <c r="D571" s="52">
        <v>150.58405359</v>
      </c>
      <c r="E571" s="52">
        <v>151.92983695000001</v>
      </c>
      <c r="F571" s="52">
        <v>152.39886648999999</v>
      </c>
      <c r="G571" s="52">
        <v>151.38106837000001</v>
      </c>
      <c r="H571" s="52">
        <v>145.18846020000001</v>
      </c>
      <c r="I571" s="52">
        <v>138.7551215</v>
      </c>
      <c r="J571" s="52">
        <v>132.41180861000001</v>
      </c>
      <c r="K571" s="52">
        <v>126.64295871</v>
      </c>
      <c r="L571" s="52">
        <v>124.8526291</v>
      </c>
      <c r="M571" s="52">
        <v>125.25624431999999</v>
      </c>
      <c r="N571" s="52">
        <v>124.96520666000001</v>
      </c>
      <c r="O571" s="52">
        <v>124.51513767</v>
      </c>
      <c r="P571" s="52">
        <v>122.88881775</v>
      </c>
      <c r="Q571" s="52">
        <v>121.20617995000001</v>
      </c>
      <c r="R571" s="52">
        <v>121.88058685999999</v>
      </c>
      <c r="S571" s="52">
        <v>122.15295952</v>
      </c>
      <c r="T571" s="52">
        <v>124.13356253000001</v>
      </c>
      <c r="U571" s="52">
        <v>124.64722931999999</v>
      </c>
      <c r="V571" s="52">
        <v>125.40281013999999</v>
      </c>
      <c r="W571" s="52">
        <v>124.07103557000001</v>
      </c>
      <c r="X571" s="52">
        <v>126.42955259</v>
      </c>
      <c r="Y571" s="52">
        <v>133.13409670999999</v>
      </c>
    </row>
    <row r="572" spans="1:25" s="53" customFormat="1" ht="15.75" x14ac:dyDescent="0.3">
      <c r="A572" s="51" t="s">
        <v>163</v>
      </c>
      <c r="B572" s="52">
        <v>147.62082312000001</v>
      </c>
      <c r="C572" s="52">
        <v>151.45385992999999</v>
      </c>
      <c r="D572" s="52">
        <v>160.86609075000001</v>
      </c>
      <c r="E572" s="52">
        <v>164.87859774</v>
      </c>
      <c r="F572" s="52">
        <v>165.76596043999999</v>
      </c>
      <c r="G572" s="52">
        <v>165.17687143000001</v>
      </c>
      <c r="H572" s="52">
        <v>153.12378622</v>
      </c>
      <c r="I572" s="52">
        <v>147.13051102</v>
      </c>
      <c r="J572" s="52">
        <v>140.8150842</v>
      </c>
      <c r="K572" s="52">
        <v>135.40737021000001</v>
      </c>
      <c r="L572" s="52">
        <v>132.30859633</v>
      </c>
      <c r="M572" s="52">
        <v>132.47749299</v>
      </c>
      <c r="N572" s="52">
        <v>132.34320646</v>
      </c>
      <c r="O572" s="52">
        <v>132.50915610000001</v>
      </c>
      <c r="P572" s="52">
        <v>132.41879406999999</v>
      </c>
      <c r="Q572" s="52">
        <v>130.5959976</v>
      </c>
      <c r="R572" s="52">
        <v>131.1766342</v>
      </c>
      <c r="S572" s="52">
        <v>131.41135098000001</v>
      </c>
      <c r="T572" s="52">
        <v>133.75935457</v>
      </c>
      <c r="U572" s="52">
        <v>134.84525110000001</v>
      </c>
      <c r="V572" s="52">
        <v>135.23094789999999</v>
      </c>
      <c r="W572" s="52">
        <v>133.01638677</v>
      </c>
      <c r="X572" s="52">
        <v>136.49311025</v>
      </c>
      <c r="Y572" s="52">
        <v>143.67716777999999</v>
      </c>
    </row>
    <row r="573" spans="1:25" s="53" customFormat="1" ht="15.75" x14ac:dyDescent="0.3">
      <c r="A573" s="51" t="s">
        <v>164</v>
      </c>
      <c r="B573" s="52">
        <v>149.59612725</v>
      </c>
      <c r="C573" s="52">
        <v>153.72779598</v>
      </c>
      <c r="D573" s="52">
        <v>163.13683563999999</v>
      </c>
      <c r="E573" s="52">
        <v>168.33297927000001</v>
      </c>
      <c r="F573" s="52">
        <v>168.52865509</v>
      </c>
      <c r="G573" s="52">
        <v>168.81665654</v>
      </c>
      <c r="H573" s="52">
        <v>156.53900891000001</v>
      </c>
      <c r="I573" s="52">
        <v>150.28173891</v>
      </c>
      <c r="J573" s="52">
        <v>143.67544436</v>
      </c>
      <c r="K573" s="52">
        <v>138.55858512</v>
      </c>
      <c r="L573" s="52">
        <v>135.47333818000001</v>
      </c>
      <c r="M573" s="52">
        <v>135.10224758000001</v>
      </c>
      <c r="N573" s="52">
        <v>135.83184266000001</v>
      </c>
      <c r="O573" s="52">
        <v>135.51703515</v>
      </c>
      <c r="P573" s="52">
        <v>134.29974730999999</v>
      </c>
      <c r="Q573" s="52">
        <v>134.83093532999999</v>
      </c>
      <c r="R573" s="52">
        <v>136.39269972</v>
      </c>
      <c r="S573" s="52">
        <v>135.41560235</v>
      </c>
      <c r="T573" s="52">
        <v>135.92889334</v>
      </c>
      <c r="U573" s="52">
        <v>137.12618964999999</v>
      </c>
      <c r="V573" s="52">
        <v>137.70932988999999</v>
      </c>
      <c r="W573" s="52">
        <v>136.30378060000001</v>
      </c>
      <c r="X573" s="52">
        <v>139.08882344</v>
      </c>
      <c r="Y573" s="52">
        <v>151.79147899</v>
      </c>
    </row>
    <row r="574" spans="1:25" s="53" customFormat="1" ht="15.75" x14ac:dyDescent="0.3">
      <c r="A574" s="51" t="s">
        <v>165</v>
      </c>
      <c r="B574" s="52">
        <v>149.00724604000001</v>
      </c>
      <c r="C574" s="52">
        <v>150.39754765000001</v>
      </c>
      <c r="D574" s="52">
        <v>161.00404270999999</v>
      </c>
      <c r="E574" s="52">
        <v>161.19352717999999</v>
      </c>
      <c r="F574" s="52">
        <v>162.33915248</v>
      </c>
      <c r="G574" s="52">
        <v>159.53544178000001</v>
      </c>
      <c r="H574" s="52">
        <v>155.6199728</v>
      </c>
      <c r="I574" s="52">
        <v>143.60767576000001</v>
      </c>
      <c r="J574" s="52">
        <v>136.90836221000001</v>
      </c>
      <c r="K574" s="52">
        <v>130.92385947</v>
      </c>
      <c r="L574" s="52">
        <v>127.25609857000001</v>
      </c>
      <c r="M574" s="52">
        <v>127.5069866</v>
      </c>
      <c r="N574" s="52">
        <v>128.09377459000001</v>
      </c>
      <c r="O574" s="52">
        <v>128.51038743999999</v>
      </c>
      <c r="P574" s="52">
        <v>128.86794911000001</v>
      </c>
      <c r="Q574" s="52">
        <v>128.75563912999999</v>
      </c>
      <c r="R574" s="52">
        <v>128.26871442999999</v>
      </c>
      <c r="S574" s="52">
        <v>128.35120986999999</v>
      </c>
      <c r="T574" s="52">
        <v>128.84425547999999</v>
      </c>
      <c r="U574" s="52">
        <v>130.32957349</v>
      </c>
      <c r="V574" s="52">
        <v>129.29372617999999</v>
      </c>
      <c r="W574" s="52">
        <v>131.30041066999999</v>
      </c>
      <c r="X574" s="52">
        <v>135.48837101000001</v>
      </c>
      <c r="Y574" s="52">
        <v>141.81577224</v>
      </c>
    </row>
    <row r="575" spans="1:25" s="53" customFormat="1" ht="15.75" x14ac:dyDescent="0.3">
      <c r="A575" s="51" t="s">
        <v>166</v>
      </c>
      <c r="B575" s="52">
        <v>148.10893300000001</v>
      </c>
      <c r="C575" s="52">
        <v>155.89094295999999</v>
      </c>
      <c r="D575" s="52">
        <v>157.22210676</v>
      </c>
      <c r="E575" s="52">
        <v>161.44086809000001</v>
      </c>
      <c r="F575" s="52">
        <v>162.29847218</v>
      </c>
      <c r="G575" s="52">
        <v>161.81906336</v>
      </c>
      <c r="H575" s="52">
        <v>160.68370830000001</v>
      </c>
      <c r="I575" s="52">
        <v>150.39630835</v>
      </c>
      <c r="J575" s="52">
        <v>144.11350966000001</v>
      </c>
      <c r="K575" s="52">
        <v>130.29631968999999</v>
      </c>
      <c r="L575" s="52">
        <v>128.79003158</v>
      </c>
      <c r="M575" s="52">
        <v>130.74362993</v>
      </c>
      <c r="N575" s="52">
        <v>133.31245888999999</v>
      </c>
      <c r="O575" s="52">
        <v>134.48493214999999</v>
      </c>
      <c r="P575" s="52">
        <v>136.14769095</v>
      </c>
      <c r="Q575" s="52">
        <v>136.42361514999999</v>
      </c>
      <c r="R575" s="52">
        <v>135.80526945</v>
      </c>
      <c r="S575" s="52">
        <v>135.74635692000001</v>
      </c>
      <c r="T575" s="52">
        <v>135.09417214000001</v>
      </c>
      <c r="U575" s="52">
        <v>135.40059679000001</v>
      </c>
      <c r="V575" s="52">
        <v>135.04208442000001</v>
      </c>
      <c r="W575" s="52">
        <v>133.40363196000001</v>
      </c>
      <c r="X575" s="52">
        <v>137.67341010000001</v>
      </c>
      <c r="Y575" s="52">
        <v>144.09565656000001</v>
      </c>
    </row>
    <row r="576" spans="1:25" s="53" customFormat="1" ht="15.75" x14ac:dyDescent="0.3">
      <c r="A576" s="51" t="s">
        <v>167</v>
      </c>
      <c r="B576" s="52">
        <v>146.78227964999999</v>
      </c>
      <c r="C576" s="52">
        <v>151.80963159000001</v>
      </c>
      <c r="D576" s="52">
        <v>161.16191856</v>
      </c>
      <c r="E576" s="52">
        <v>163.24953377</v>
      </c>
      <c r="F576" s="52">
        <v>163.30239071</v>
      </c>
      <c r="G576" s="52">
        <v>164.00910436999999</v>
      </c>
      <c r="H576" s="52">
        <v>166.01596812</v>
      </c>
      <c r="I576" s="52">
        <v>147.84824767000001</v>
      </c>
      <c r="J576" s="52">
        <v>142.77878368</v>
      </c>
      <c r="K576" s="52">
        <v>141.55054401999999</v>
      </c>
      <c r="L576" s="52">
        <v>138.72996315</v>
      </c>
      <c r="M576" s="52">
        <v>138.08309427</v>
      </c>
      <c r="N576" s="52">
        <v>137.37523009</v>
      </c>
      <c r="O576" s="52">
        <v>137.0246612</v>
      </c>
      <c r="P576" s="52">
        <v>137.40069016000001</v>
      </c>
      <c r="Q576" s="52">
        <v>135.32836301</v>
      </c>
      <c r="R576" s="52">
        <v>135.74647084</v>
      </c>
      <c r="S576" s="52">
        <v>136.83202926000001</v>
      </c>
      <c r="T576" s="52">
        <v>138.728139</v>
      </c>
      <c r="U576" s="52">
        <v>140.76429974999999</v>
      </c>
      <c r="V576" s="52">
        <v>140.57505943000001</v>
      </c>
      <c r="W576" s="52">
        <v>138.16359668000001</v>
      </c>
      <c r="X576" s="52">
        <v>142.89407980999999</v>
      </c>
      <c r="Y576" s="52">
        <v>151.35566243</v>
      </c>
    </row>
    <row r="577" spans="1:25" s="23" customFormat="1" x14ac:dyDescent="0.2"/>
    <row r="578" spans="1:25" s="23" customFormat="1" x14ac:dyDescent="0.2">
      <c r="A578" s="159" t="s">
        <v>69</v>
      </c>
      <c r="B578" s="186" t="s">
        <v>134</v>
      </c>
      <c r="C578" s="154"/>
      <c r="D578" s="154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  <c r="S578" s="154"/>
      <c r="T578" s="154"/>
      <c r="U578" s="154"/>
      <c r="V578" s="154"/>
      <c r="W578" s="154"/>
      <c r="X578" s="154"/>
      <c r="Y578" s="155"/>
    </row>
    <row r="579" spans="1:25" s="23" customFormat="1" x14ac:dyDescent="0.2">
      <c r="A579" s="160"/>
      <c r="B579" s="87" t="s">
        <v>71</v>
      </c>
      <c r="C579" s="88" t="s">
        <v>72</v>
      </c>
      <c r="D579" s="89" t="s">
        <v>73</v>
      </c>
      <c r="E579" s="88" t="s">
        <v>74</v>
      </c>
      <c r="F579" s="88" t="s">
        <v>75</v>
      </c>
      <c r="G579" s="88" t="s">
        <v>76</v>
      </c>
      <c r="H579" s="88" t="s">
        <v>77</v>
      </c>
      <c r="I579" s="88" t="s">
        <v>78</v>
      </c>
      <c r="J579" s="88" t="s">
        <v>79</v>
      </c>
      <c r="K579" s="87" t="s">
        <v>80</v>
      </c>
      <c r="L579" s="88" t="s">
        <v>81</v>
      </c>
      <c r="M579" s="90" t="s">
        <v>82</v>
      </c>
      <c r="N579" s="87" t="s">
        <v>83</v>
      </c>
      <c r="O579" s="88" t="s">
        <v>84</v>
      </c>
      <c r="P579" s="90" t="s">
        <v>85</v>
      </c>
      <c r="Q579" s="89" t="s">
        <v>86</v>
      </c>
      <c r="R579" s="88" t="s">
        <v>87</v>
      </c>
      <c r="S579" s="89" t="s">
        <v>88</v>
      </c>
      <c r="T579" s="88" t="s">
        <v>89</v>
      </c>
      <c r="U579" s="89" t="s">
        <v>90</v>
      </c>
      <c r="V579" s="88" t="s">
        <v>91</v>
      </c>
      <c r="W579" s="89" t="s">
        <v>92</v>
      </c>
      <c r="X579" s="88" t="s">
        <v>93</v>
      </c>
      <c r="Y579" s="88" t="s">
        <v>94</v>
      </c>
    </row>
    <row r="580" spans="1:25" s="23" customFormat="1" ht="15" customHeight="1" x14ac:dyDescent="0.2">
      <c r="A580" s="49" t="s">
        <v>137</v>
      </c>
      <c r="B580" s="57">
        <v>149.69570831999999</v>
      </c>
      <c r="C580" s="57">
        <v>155.03664742999999</v>
      </c>
      <c r="D580" s="57">
        <v>157.04972943999999</v>
      </c>
      <c r="E580" s="57">
        <v>156.87508174999999</v>
      </c>
      <c r="F580" s="57">
        <v>157.00771445000001</v>
      </c>
      <c r="G580" s="57">
        <v>157.10874625</v>
      </c>
      <c r="H580" s="57">
        <v>157.445168</v>
      </c>
      <c r="I580" s="57">
        <v>150.85436378</v>
      </c>
      <c r="J580" s="57">
        <v>143.15138540000001</v>
      </c>
      <c r="K580" s="57">
        <v>138.63728133999999</v>
      </c>
      <c r="L580" s="57">
        <v>135.75664627</v>
      </c>
      <c r="M580" s="57">
        <v>134.14831167</v>
      </c>
      <c r="N580" s="57">
        <v>133.44759740000001</v>
      </c>
      <c r="O580" s="57">
        <v>134.18263374</v>
      </c>
      <c r="P580" s="57">
        <v>134.76308673</v>
      </c>
      <c r="Q580" s="57">
        <v>134.64281013999999</v>
      </c>
      <c r="R580" s="57">
        <v>133.84201714</v>
      </c>
      <c r="S580" s="57">
        <v>133.99066354999999</v>
      </c>
      <c r="T580" s="57">
        <v>134.55719665999999</v>
      </c>
      <c r="U580" s="57">
        <v>135.55327732999999</v>
      </c>
      <c r="V580" s="57">
        <v>136.17090884000001</v>
      </c>
      <c r="W580" s="57">
        <v>134.67082500000001</v>
      </c>
      <c r="X580" s="57">
        <v>137.60130203</v>
      </c>
      <c r="Y580" s="57">
        <v>142.10328332</v>
      </c>
    </row>
    <row r="581" spans="1:25" s="53" customFormat="1" ht="15.75" x14ac:dyDescent="0.3">
      <c r="A581" s="51" t="s">
        <v>138</v>
      </c>
      <c r="B581" s="52">
        <v>135.43445034999999</v>
      </c>
      <c r="C581" s="52">
        <v>139.68767410999999</v>
      </c>
      <c r="D581" s="52">
        <v>143.23364265000001</v>
      </c>
      <c r="E581" s="52">
        <v>145.34306869</v>
      </c>
      <c r="F581" s="52">
        <v>144.81314520000001</v>
      </c>
      <c r="G581" s="52">
        <v>143.09142761000001</v>
      </c>
      <c r="H581" s="52">
        <v>145.00021647</v>
      </c>
      <c r="I581" s="52">
        <v>144.29954821999999</v>
      </c>
      <c r="J581" s="52">
        <v>140.87363654000001</v>
      </c>
      <c r="K581" s="52">
        <v>134.70031195000001</v>
      </c>
      <c r="L581" s="52">
        <v>130.57366540999999</v>
      </c>
      <c r="M581" s="52">
        <v>128.80430795000001</v>
      </c>
      <c r="N581" s="52">
        <v>129.21776416</v>
      </c>
      <c r="O581" s="52">
        <v>130.02621965</v>
      </c>
      <c r="P581" s="52">
        <v>129.00319402</v>
      </c>
      <c r="Q581" s="52">
        <v>128.85734303000001</v>
      </c>
      <c r="R581" s="52">
        <v>128.78433411</v>
      </c>
      <c r="S581" s="52">
        <v>129.10372297000001</v>
      </c>
      <c r="T581" s="52">
        <v>128.48109098</v>
      </c>
      <c r="U581" s="52">
        <v>128.94082012000001</v>
      </c>
      <c r="V581" s="52">
        <v>129.17506295999999</v>
      </c>
      <c r="W581" s="52">
        <v>127.98635580000001</v>
      </c>
      <c r="X581" s="52">
        <v>130.06845634999999</v>
      </c>
      <c r="Y581" s="52">
        <v>135.74449188</v>
      </c>
    </row>
    <row r="582" spans="1:25" s="53" customFormat="1" ht="15.75" x14ac:dyDescent="0.3">
      <c r="A582" s="51" t="s">
        <v>139</v>
      </c>
      <c r="B582" s="52">
        <v>143.33806261000001</v>
      </c>
      <c r="C582" s="52">
        <v>147.6103359</v>
      </c>
      <c r="D582" s="52">
        <v>149.86614915999999</v>
      </c>
      <c r="E582" s="52">
        <v>151.53136056</v>
      </c>
      <c r="F582" s="52">
        <v>151.78172953999999</v>
      </c>
      <c r="G582" s="52">
        <v>150.92307853</v>
      </c>
      <c r="H582" s="52">
        <v>145.76668441000001</v>
      </c>
      <c r="I582" s="52">
        <v>138.77474432</v>
      </c>
      <c r="J582" s="52">
        <v>133.16112122000001</v>
      </c>
      <c r="K582" s="52">
        <v>128.62733521000001</v>
      </c>
      <c r="L582" s="52">
        <v>130.18390491</v>
      </c>
      <c r="M582" s="52">
        <v>129.1283287</v>
      </c>
      <c r="N582" s="52">
        <v>129.36330767000001</v>
      </c>
      <c r="O582" s="52">
        <v>129.06830221000001</v>
      </c>
      <c r="P582" s="52">
        <v>129.78415118000001</v>
      </c>
      <c r="Q582" s="52">
        <v>130.57748724999999</v>
      </c>
      <c r="R582" s="52">
        <v>131.17465233999999</v>
      </c>
      <c r="S582" s="52">
        <v>131.08893823</v>
      </c>
      <c r="T582" s="52">
        <v>132.08380715999999</v>
      </c>
      <c r="U582" s="52">
        <v>135.22204575999999</v>
      </c>
      <c r="V582" s="52">
        <v>137.26933875</v>
      </c>
      <c r="W582" s="52">
        <v>132.62773838999999</v>
      </c>
      <c r="X582" s="52">
        <v>134.66619646999999</v>
      </c>
      <c r="Y582" s="52">
        <v>140.55095584</v>
      </c>
    </row>
    <row r="583" spans="1:25" s="53" customFormat="1" ht="15.75" x14ac:dyDescent="0.3">
      <c r="A583" s="51" t="s">
        <v>140</v>
      </c>
      <c r="B583" s="52">
        <v>149.19158300999999</v>
      </c>
      <c r="C583" s="52">
        <v>153.40788812</v>
      </c>
      <c r="D583" s="52">
        <v>154.14639571999999</v>
      </c>
      <c r="E583" s="52">
        <v>155.13548571000001</v>
      </c>
      <c r="F583" s="52">
        <v>154.57454028999999</v>
      </c>
      <c r="G583" s="52">
        <v>151.20069032999999</v>
      </c>
      <c r="H583" s="52">
        <v>149.21342995000001</v>
      </c>
      <c r="I583" s="52">
        <v>142.84195729000001</v>
      </c>
      <c r="J583" s="52">
        <v>137.25949814000001</v>
      </c>
      <c r="K583" s="52">
        <v>136.17082920999999</v>
      </c>
      <c r="L583" s="52">
        <v>135.79956175999999</v>
      </c>
      <c r="M583" s="52">
        <v>134.55317882</v>
      </c>
      <c r="N583" s="52">
        <v>135.33476949999999</v>
      </c>
      <c r="O583" s="52">
        <v>135.36338524999999</v>
      </c>
      <c r="P583" s="52">
        <v>135.37918801999999</v>
      </c>
      <c r="Q583" s="52">
        <v>135.31268281000001</v>
      </c>
      <c r="R583" s="52">
        <v>135.60985962000001</v>
      </c>
      <c r="S583" s="52">
        <v>135.97049337999999</v>
      </c>
      <c r="T583" s="52">
        <v>135.53035818999999</v>
      </c>
      <c r="U583" s="52">
        <v>135.22224892</v>
      </c>
      <c r="V583" s="52">
        <v>133.87403205000001</v>
      </c>
      <c r="W583" s="52">
        <v>134.65195955999999</v>
      </c>
      <c r="X583" s="52">
        <v>135.55636347999999</v>
      </c>
      <c r="Y583" s="52">
        <v>138.20226742</v>
      </c>
    </row>
    <row r="584" spans="1:25" s="53" customFormat="1" ht="15.75" x14ac:dyDescent="0.3">
      <c r="A584" s="51" t="s">
        <v>141</v>
      </c>
      <c r="B584" s="52">
        <v>136.29898532999999</v>
      </c>
      <c r="C584" s="52">
        <v>139.88997416999999</v>
      </c>
      <c r="D584" s="52">
        <v>146.57147681000001</v>
      </c>
      <c r="E584" s="52">
        <v>146.74871032999999</v>
      </c>
      <c r="F584" s="52">
        <v>146.48078297999999</v>
      </c>
      <c r="G584" s="52">
        <v>146.14728640999999</v>
      </c>
      <c r="H584" s="52">
        <v>143.26721942</v>
      </c>
      <c r="I584" s="52">
        <v>139.31450925999999</v>
      </c>
      <c r="J584" s="52">
        <v>134.40348485000001</v>
      </c>
      <c r="K584" s="52">
        <v>130.3481462</v>
      </c>
      <c r="L584" s="52">
        <v>128.48012179</v>
      </c>
      <c r="M584" s="52">
        <v>128.00620860000001</v>
      </c>
      <c r="N584" s="52">
        <v>128.04603413000001</v>
      </c>
      <c r="O584" s="52">
        <v>128.00776811</v>
      </c>
      <c r="P584" s="52">
        <v>128.15260373999999</v>
      </c>
      <c r="Q584" s="52">
        <v>127.95411686</v>
      </c>
      <c r="R584" s="52">
        <v>128.17003141000001</v>
      </c>
      <c r="S584" s="52">
        <v>126.74032786000001</v>
      </c>
      <c r="T584" s="52">
        <v>126.12694615000001</v>
      </c>
      <c r="U584" s="52">
        <v>127.48799160999999</v>
      </c>
      <c r="V584" s="52">
        <v>129.24578084999999</v>
      </c>
      <c r="W584" s="52">
        <v>130.17321683</v>
      </c>
      <c r="X584" s="52">
        <v>133.74180082999999</v>
      </c>
      <c r="Y584" s="52">
        <v>140.92795511</v>
      </c>
    </row>
    <row r="585" spans="1:25" s="53" customFormat="1" ht="15.75" x14ac:dyDescent="0.3">
      <c r="A585" s="51" t="s">
        <v>142</v>
      </c>
      <c r="B585" s="52">
        <v>140.4868759</v>
      </c>
      <c r="C585" s="52">
        <v>143.45280826000001</v>
      </c>
      <c r="D585" s="52">
        <v>144.99694246000001</v>
      </c>
      <c r="E585" s="52">
        <v>145.16427755000001</v>
      </c>
      <c r="F585" s="52">
        <v>144.68855463</v>
      </c>
      <c r="G585" s="52">
        <v>143.58861182000001</v>
      </c>
      <c r="H585" s="52">
        <v>141.26449869999999</v>
      </c>
      <c r="I585" s="52">
        <v>135.16075133000001</v>
      </c>
      <c r="J585" s="52">
        <v>130.13670626999999</v>
      </c>
      <c r="K585" s="52">
        <v>131.13783677999999</v>
      </c>
      <c r="L585" s="52">
        <v>128.21628855</v>
      </c>
      <c r="M585" s="52">
        <v>128.48397553999999</v>
      </c>
      <c r="N585" s="52">
        <v>128.66517825</v>
      </c>
      <c r="O585" s="52">
        <v>129.07573038999999</v>
      </c>
      <c r="P585" s="52">
        <v>129.75967152999999</v>
      </c>
      <c r="Q585" s="52">
        <v>130.04526233999999</v>
      </c>
      <c r="R585" s="52">
        <v>129.24703349000001</v>
      </c>
      <c r="S585" s="52">
        <v>130.43963484</v>
      </c>
      <c r="T585" s="52">
        <v>129.60119298999999</v>
      </c>
      <c r="U585" s="52">
        <v>128.197731</v>
      </c>
      <c r="V585" s="52">
        <v>128.58909743000001</v>
      </c>
      <c r="W585" s="52">
        <v>128.29068776</v>
      </c>
      <c r="X585" s="52">
        <v>133.90217969</v>
      </c>
      <c r="Y585" s="52">
        <v>139.37875701999999</v>
      </c>
    </row>
    <row r="586" spans="1:25" s="53" customFormat="1" ht="15.75" x14ac:dyDescent="0.3">
      <c r="A586" s="51" t="s">
        <v>143</v>
      </c>
      <c r="B586" s="52">
        <v>147.01468283</v>
      </c>
      <c r="C586" s="52">
        <v>154.61765718999999</v>
      </c>
      <c r="D586" s="52">
        <v>163.30590333000001</v>
      </c>
      <c r="E586" s="52">
        <v>164.87425141</v>
      </c>
      <c r="F586" s="52">
        <v>165.64339855</v>
      </c>
      <c r="G586" s="52">
        <v>166.09765049000001</v>
      </c>
      <c r="H586" s="52">
        <v>163.91233245999999</v>
      </c>
      <c r="I586" s="52">
        <v>155.52111791999999</v>
      </c>
      <c r="J586" s="52">
        <v>142.43480127000001</v>
      </c>
      <c r="K586" s="52">
        <v>140.9424234</v>
      </c>
      <c r="L586" s="52">
        <v>139.64919698</v>
      </c>
      <c r="M586" s="52">
        <v>134.52044617000001</v>
      </c>
      <c r="N586" s="52">
        <v>140.85833608999999</v>
      </c>
      <c r="O586" s="52">
        <v>142.12246378</v>
      </c>
      <c r="P586" s="52">
        <v>136.13050684000001</v>
      </c>
      <c r="Q586" s="52">
        <v>138.47578134</v>
      </c>
      <c r="R586" s="52">
        <v>140.11518452000001</v>
      </c>
      <c r="S586" s="52">
        <v>139.07604900000001</v>
      </c>
      <c r="T586" s="52">
        <v>139.1547703</v>
      </c>
      <c r="U586" s="52">
        <v>140.29453881000001</v>
      </c>
      <c r="V586" s="52">
        <v>141.71674281</v>
      </c>
      <c r="W586" s="52">
        <v>141.93256108</v>
      </c>
      <c r="X586" s="52">
        <v>143.32715474</v>
      </c>
      <c r="Y586" s="52">
        <v>155.29627399</v>
      </c>
    </row>
    <row r="587" spans="1:25" s="53" customFormat="1" ht="15.75" x14ac:dyDescent="0.3">
      <c r="A587" s="51" t="s">
        <v>144</v>
      </c>
      <c r="B587" s="52">
        <v>148.26434191000001</v>
      </c>
      <c r="C587" s="52">
        <v>154.85126299000001</v>
      </c>
      <c r="D587" s="52">
        <v>154.88996764999999</v>
      </c>
      <c r="E587" s="52">
        <v>153.41590337</v>
      </c>
      <c r="F587" s="52">
        <v>153.24724666</v>
      </c>
      <c r="G587" s="52">
        <v>153.55163823999999</v>
      </c>
      <c r="H587" s="52">
        <v>150.96676878</v>
      </c>
      <c r="I587" s="52">
        <v>139.84487092000001</v>
      </c>
      <c r="J587" s="52">
        <v>136.24191432000001</v>
      </c>
      <c r="K587" s="52">
        <v>135.57311817999999</v>
      </c>
      <c r="L587" s="52">
        <v>134.75591871</v>
      </c>
      <c r="M587" s="52">
        <v>135.21278382</v>
      </c>
      <c r="N587" s="52">
        <v>135.18402068</v>
      </c>
      <c r="O587" s="52">
        <v>135.6147431</v>
      </c>
      <c r="P587" s="52">
        <v>136.16673083000001</v>
      </c>
      <c r="Q587" s="52">
        <v>136.16978538999999</v>
      </c>
      <c r="R587" s="52">
        <v>136.85761252</v>
      </c>
      <c r="S587" s="52">
        <v>136.84860857000001</v>
      </c>
      <c r="T587" s="52">
        <v>137.03500289999999</v>
      </c>
      <c r="U587" s="52">
        <v>136.45689412999999</v>
      </c>
      <c r="V587" s="52">
        <v>137.43264255</v>
      </c>
      <c r="W587" s="52">
        <v>138.2545418</v>
      </c>
      <c r="X587" s="52">
        <v>141.90561908999999</v>
      </c>
      <c r="Y587" s="52">
        <v>146.00668508999999</v>
      </c>
    </row>
    <row r="588" spans="1:25" s="53" customFormat="1" ht="15.75" x14ac:dyDescent="0.3">
      <c r="A588" s="51" t="s">
        <v>145</v>
      </c>
      <c r="B588" s="52">
        <v>142.92259583000001</v>
      </c>
      <c r="C588" s="52">
        <v>150.40811149000001</v>
      </c>
      <c r="D588" s="52">
        <v>155.23670594000001</v>
      </c>
      <c r="E588" s="52">
        <v>154.81786545</v>
      </c>
      <c r="F588" s="52">
        <v>154.47281469999999</v>
      </c>
      <c r="G588" s="52">
        <v>154.90916967000001</v>
      </c>
      <c r="H588" s="52">
        <v>156.70448198</v>
      </c>
      <c r="I588" s="52">
        <v>149.92510300999999</v>
      </c>
      <c r="J588" s="52">
        <v>144.25543621</v>
      </c>
      <c r="K588" s="52">
        <v>137.49566311999999</v>
      </c>
      <c r="L588" s="52">
        <v>138.59814487</v>
      </c>
      <c r="M588" s="52">
        <v>136.94907699000001</v>
      </c>
      <c r="N588" s="52">
        <v>136.75674475</v>
      </c>
      <c r="O588" s="52">
        <v>137.78644258</v>
      </c>
      <c r="P588" s="52">
        <v>138.12954897</v>
      </c>
      <c r="Q588" s="52">
        <v>138.44242385999999</v>
      </c>
      <c r="R588" s="52">
        <v>137.29165681000001</v>
      </c>
      <c r="S588" s="52">
        <v>136.82074059000001</v>
      </c>
      <c r="T588" s="52">
        <v>136.48508849000001</v>
      </c>
      <c r="U588" s="52">
        <v>138.25106694999999</v>
      </c>
      <c r="V588" s="52">
        <v>138.65072677000001</v>
      </c>
      <c r="W588" s="52">
        <v>136.45035537999999</v>
      </c>
      <c r="X588" s="52">
        <v>138.91024794</v>
      </c>
      <c r="Y588" s="52">
        <v>144.84186700999999</v>
      </c>
    </row>
    <row r="589" spans="1:25" s="53" customFormat="1" ht="15.75" x14ac:dyDescent="0.3">
      <c r="A589" s="51" t="s">
        <v>146</v>
      </c>
      <c r="B589" s="52">
        <v>143.63312124999999</v>
      </c>
      <c r="C589" s="52">
        <v>148.83518193</v>
      </c>
      <c r="D589" s="52">
        <v>156.37924547</v>
      </c>
      <c r="E589" s="52">
        <v>157.76108995000001</v>
      </c>
      <c r="F589" s="52">
        <v>157.11188928000001</v>
      </c>
      <c r="G589" s="52">
        <v>157.33937902</v>
      </c>
      <c r="H589" s="52">
        <v>161.52712498</v>
      </c>
      <c r="I589" s="52">
        <v>147.21627039000001</v>
      </c>
      <c r="J589" s="52">
        <v>141.21235154999999</v>
      </c>
      <c r="K589" s="52">
        <v>139.45695670999999</v>
      </c>
      <c r="L589" s="52">
        <v>136.68914960000001</v>
      </c>
      <c r="M589" s="52">
        <v>132.85372544000001</v>
      </c>
      <c r="N589" s="52">
        <v>133.33088233000001</v>
      </c>
      <c r="O589" s="52">
        <v>134.34754844</v>
      </c>
      <c r="P589" s="52">
        <v>135.31999754</v>
      </c>
      <c r="Q589" s="52">
        <v>136.22117979999999</v>
      </c>
      <c r="R589" s="52">
        <v>136.5783868</v>
      </c>
      <c r="S589" s="52">
        <v>134.86218602</v>
      </c>
      <c r="T589" s="52">
        <v>135.37495247999999</v>
      </c>
      <c r="U589" s="52">
        <v>136.54039566</v>
      </c>
      <c r="V589" s="52">
        <v>139.32668975000001</v>
      </c>
      <c r="W589" s="52">
        <v>133.8375044</v>
      </c>
      <c r="X589" s="52">
        <v>136.83379651999999</v>
      </c>
      <c r="Y589" s="52">
        <v>141.04568441000001</v>
      </c>
    </row>
    <row r="590" spans="1:25" s="53" customFormat="1" ht="15.75" x14ac:dyDescent="0.3">
      <c r="A590" s="51" t="s">
        <v>147</v>
      </c>
      <c r="B590" s="52">
        <v>150.75094408000001</v>
      </c>
      <c r="C590" s="52">
        <v>155.26324391</v>
      </c>
      <c r="D590" s="52">
        <v>159.77746583000001</v>
      </c>
      <c r="E590" s="52">
        <v>158.14458213</v>
      </c>
      <c r="F590" s="52">
        <v>158.13011954000001</v>
      </c>
      <c r="G590" s="52">
        <v>158.47125536999999</v>
      </c>
      <c r="H590" s="52">
        <v>161.81721615999999</v>
      </c>
      <c r="I590" s="52">
        <v>149.30243590000001</v>
      </c>
      <c r="J590" s="52">
        <v>142.01226858999999</v>
      </c>
      <c r="K590" s="52">
        <v>139.74969553</v>
      </c>
      <c r="L590" s="52">
        <v>137.19961601</v>
      </c>
      <c r="M590" s="52">
        <v>136.98537870000001</v>
      </c>
      <c r="N590" s="52">
        <v>136.68668048999999</v>
      </c>
      <c r="O590" s="52">
        <v>136.21718601000001</v>
      </c>
      <c r="P590" s="52">
        <v>135.87261436</v>
      </c>
      <c r="Q590" s="52">
        <v>136.00273670000001</v>
      </c>
      <c r="R590" s="52">
        <v>136.3970147</v>
      </c>
      <c r="S590" s="52">
        <v>136.77705229</v>
      </c>
      <c r="T590" s="52">
        <v>137.02797795000001</v>
      </c>
      <c r="U590" s="52">
        <v>136.83745759999999</v>
      </c>
      <c r="V590" s="52">
        <v>137.00898788000001</v>
      </c>
      <c r="W590" s="52">
        <v>135.80457577000001</v>
      </c>
      <c r="X590" s="52">
        <v>138.26049092</v>
      </c>
      <c r="Y590" s="52">
        <v>143.74981926000001</v>
      </c>
    </row>
    <row r="591" spans="1:25" s="53" customFormat="1" ht="15.75" x14ac:dyDescent="0.3">
      <c r="A591" s="51" t="s">
        <v>148</v>
      </c>
      <c r="B591" s="52">
        <v>147.60292236999999</v>
      </c>
      <c r="C591" s="52">
        <v>150.62201784999999</v>
      </c>
      <c r="D591" s="52">
        <v>155.30223842000001</v>
      </c>
      <c r="E591" s="52">
        <v>159.23556389000001</v>
      </c>
      <c r="F591" s="52">
        <v>161.89437602999999</v>
      </c>
      <c r="G591" s="52">
        <v>160.11573164999999</v>
      </c>
      <c r="H591" s="52">
        <v>156.96741727</v>
      </c>
      <c r="I591" s="52">
        <v>144.27316349</v>
      </c>
      <c r="J591" s="52">
        <v>140.33110834999999</v>
      </c>
      <c r="K591" s="52">
        <v>135.79841109</v>
      </c>
      <c r="L591" s="52">
        <v>135.95239576</v>
      </c>
      <c r="M591" s="52">
        <v>137.60060085000001</v>
      </c>
      <c r="N591" s="52">
        <v>138.43859556000001</v>
      </c>
      <c r="O591" s="52">
        <v>138.12586182000001</v>
      </c>
      <c r="P591" s="52">
        <v>137.65615801999999</v>
      </c>
      <c r="Q591" s="52">
        <v>137.47008081999999</v>
      </c>
      <c r="R591" s="52">
        <v>137.57742825</v>
      </c>
      <c r="S591" s="52">
        <v>137.32065370000001</v>
      </c>
      <c r="T591" s="52">
        <v>136.82560251000001</v>
      </c>
      <c r="U591" s="52">
        <v>137.49032244</v>
      </c>
      <c r="V591" s="52">
        <v>137.91997673</v>
      </c>
      <c r="W591" s="52">
        <v>135.78556276</v>
      </c>
      <c r="X591" s="52">
        <v>139.10612893000001</v>
      </c>
      <c r="Y591" s="52">
        <v>142.23698428</v>
      </c>
    </row>
    <row r="592" spans="1:25" s="53" customFormat="1" ht="15.75" x14ac:dyDescent="0.3">
      <c r="A592" s="51" t="s">
        <v>149</v>
      </c>
      <c r="B592" s="52">
        <v>146.21755721</v>
      </c>
      <c r="C592" s="52">
        <v>150.29474314999999</v>
      </c>
      <c r="D592" s="52">
        <v>159.23455669000001</v>
      </c>
      <c r="E592" s="52">
        <v>163.17840545999999</v>
      </c>
      <c r="F592" s="52">
        <v>163.73381291000001</v>
      </c>
      <c r="G592" s="52">
        <v>162.70621671000001</v>
      </c>
      <c r="H592" s="52">
        <v>158.51377925</v>
      </c>
      <c r="I592" s="52">
        <v>145.61487740999999</v>
      </c>
      <c r="J592" s="52">
        <v>139.03326490000001</v>
      </c>
      <c r="K592" s="52">
        <v>136.61601443000001</v>
      </c>
      <c r="L592" s="52">
        <v>134.51570934</v>
      </c>
      <c r="M592" s="52">
        <v>134.43518083000001</v>
      </c>
      <c r="N592" s="52">
        <v>134.32928819</v>
      </c>
      <c r="O592" s="52">
        <v>134.22087002000001</v>
      </c>
      <c r="P592" s="52">
        <v>134.98956564</v>
      </c>
      <c r="Q592" s="52">
        <v>135.09650751000001</v>
      </c>
      <c r="R592" s="52">
        <v>135.64738919999999</v>
      </c>
      <c r="S592" s="52">
        <v>135.56970931000001</v>
      </c>
      <c r="T592" s="52">
        <v>134.76040326</v>
      </c>
      <c r="U592" s="52">
        <v>135.88746739000001</v>
      </c>
      <c r="V592" s="52">
        <v>136.49684808999999</v>
      </c>
      <c r="W592" s="52">
        <v>135.78859539999999</v>
      </c>
      <c r="X592" s="52">
        <v>138.32296295</v>
      </c>
      <c r="Y592" s="52">
        <v>145.14217597999999</v>
      </c>
    </row>
    <row r="593" spans="1:25" s="53" customFormat="1" ht="15.75" x14ac:dyDescent="0.3">
      <c r="A593" s="51" t="s">
        <v>150</v>
      </c>
      <c r="B593" s="52">
        <v>139.56318381</v>
      </c>
      <c r="C593" s="52">
        <v>146.00111551000001</v>
      </c>
      <c r="D593" s="52">
        <v>148.97465822000001</v>
      </c>
      <c r="E593" s="52">
        <v>153.27661742999999</v>
      </c>
      <c r="F593" s="52">
        <v>155.04740301999999</v>
      </c>
      <c r="G593" s="52">
        <v>156.56596583000001</v>
      </c>
      <c r="H593" s="52">
        <v>156.93482423</v>
      </c>
      <c r="I593" s="52">
        <v>143.78966112000001</v>
      </c>
      <c r="J593" s="52">
        <v>136.84801877999999</v>
      </c>
      <c r="K593" s="52">
        <v>135.06155630000001</v>
      </c>
      <c r="L593" s="52">
        <v>132.73101434</v>
      </c>
      <c r="M593" s="52">
        <v>134.49801596</v>
      </c>
      <c r="N593" s="52">
        <v>136.66562755999999</v>
      </c>
      <c r="O593" s="52">
        <v>136.95576482999999</v>
      </c>
      <c r="P593" s="52">
        <v>134.36854381000001</v>
      </c>
      <c r="Q593" s="52">
        <v>130.05587756</v>
      </c>
      <c r="R593" s="52">
        <v>129.91599428000001</v>
      </c>
      <c r="S593" s="52">
        <v>129.82697521</v>
      </c>
      <c r="T593" s="52">
        <v>132.04545082000001</v>
      </c>
      <c r="U593" s="52">
        <v>132.05321886999999</v>
      </c>
      <c r="V593" s="52">
        <v>133.40866008</v>
      </c>
      <c r="W593" s="52">
        <v>131.67834614</v>
      </c>
      <c r="X593" s="52">
        <v>134.08836898000001</v>
      </c>
      <c r="Y593" s="52">
        <v>141.78727441999999</v>
      </c>
    </row>
    <row r="594" spans="1:25" s="53" customFormat="1" ht="15.75" x14ac:dyDescent="0.3">
      <c r="A594" s="51" t="s">
        <v>151</v>
      </c>
      <c r="B594" s="52">
        <v>141.55289492</v>
      </c>
      <c r="C594" s="52">
        <v>148.63110209000001</v>
      </c>
      <c r="D594" s="52">
        <v>158.2252278</v>
      </c>
      <c r="E594" s="52">
        <v>160.48288926999999</v>
      </c>
      <c r="F594" s="52">
        <v>160.32560530999999</v>
      </c>
      <c r="G594" s="52">
        <v>160.40093340000001</v>
      </c>
      <c r="H594" s="52">
        <v>159.99940461</v>
      </c>
      <c r="I594" s="52">
        <v>147.41236960000001</v>
      </c>
      <c r="J594" s="52">
        <v>140.74691711</v>
      </c>
      <c r="K594" s="52">
        <v>135.18954224000001</v>
      </c>
      <c r="L594" s="52">
        <v>131.63631734000001</v>
      </c>
      <c r="M594" s="52">
        <v>129.35733769000001</v>
      </c>
      <c r="N594" s="52">
        <v>128.88880279</v>
      </c>
      <c r="O594" s="52">
        <v>126.63446408000001</v>
      </c>
      <c r="P594" s="52">
        <v>115.8358223</v>
      </c>
      <c r="Q594" s="52">
        <v>114.02331623000001</v>
      </c>
      <c r="R594" s="52">
        <v>113.55387309</v>
      </c>
      <c r="S594" s="52">
        <v>113.5931171</v>
      </c>
      <c r="T594" s="52">
        <v>115.61987632</v>
      </c>
      <c r="U594" s="52">
        <v>119.90893547</v>
      </c>
      <c r="V594" s="52">
        <v>132.1492562</v>
      </c>
      <c r="W594" s="52">
        <v>130.56365353000001</v>
      </c>
      <c r="X594" s="52">
        <v>133.03109237000001</v>
      </c>
      <c r="Y594" s="52">
        <v>137.85190237</v>
      </c>
    </row>
    <row r="595" spans="1:25" s="53" customFormat="1" ht="15.75" x14ac:dyDescent="0.3">
      <c r="A595" s="51" t="s">
        <v>152</v>
      </c>
      <c r="B595" s="52">
        <v>138.95568895</v>
      </c>
      <c r="C595" s="52">
        <v>144.55731308</v>
      </c>
      <c r="D595" s="52">
        <v>155.61877208000001</v>
      </c>
      <c r="E595" s="52">
        <v>160.05968107000001</v>
      </c>
      <c r="F595" s="52">
        <v>160.35676666000001</v>
      </c>
      <c r="G595" s="52">
        <v>159.95889259</v>
      </c>
      <c r="H595" s="52">
        <v>149.96251344000001</v>
      </c>
      <c r="I595" s="52">
        <v>146.29443218</v>
      </c>
      <c r="J595" s="52">
        <v>139.63092526</v>
      </c>
      <c r="K595" s="52">
        <v>134.61031636000001</v>
      </c>
      <c r="L595" s="52">
        <v>131.78609727</v>
      </c>
      <c r="M595" s="52">
        <v>129.75269488000001</v>
      </c>
      <c r="N595" s="52">
        <v>129.31500102000001</v>
      </c>
      <c r="O595" s="52">
        <v>129.74684808999999</v>
      </c>
      <c r="P595" s="52">
        <v>129.93047548999999</v>
      </c>
      <c r="Q595" s="52">
        <v>128.56099591</v>
      </c>
      <c r="R595" s="52">
        <v>127.89036000000002</v>
      </c>
      <c r="S595" s="52">
        <v>127.97700518000002</v>
      </c>
      <c r="T595" s="52">
        <v>129.84264870999999</v>
      </c>
      <c r="U595" s="52">
        <v>130.28042893</v>
      </c>
      <c r="V595" s="52">
        <v>118.77371492</v>
      </c>
      <c r="W595" s="52">
        <v>107.39359244000001</v>
      </c>
      <c r="X595" s="52">
        <v>108.60426359</v>
      </c>
      <c r="Y595" s="52">
        <v>111.46453454</v>
      </c>
    </row>
    <row r="596" spans="1:25" s="53" customFormat="1" ht="15.75" x14ac:dyDescent="0.3">
      <c r="A596" s="51" t="s">
        <v>153</v>
      </c>
      <c r="B596" s="52">
        <v>115.75906265</v>
      </c>
      <c r="C596" s="52">
        <v>129.14723644</v>
      </c>
      <c r="D596" s="52">
        <v>149.88965468000001</v>
      </c>
      <c r="E596" s="52">
        <v>156.72308853999999</v>
      </c>
      <c r="F596" s="52">
        <v>159.31226426999999</v>
      </c>
      <c r="G596" s="52">
        <v>162.20904923000001</v>
      </c>
      <c r="H596" s="52">
        <v>152.44323975</v>
      </c>
      <c r="I596" s="52">
        <v>145.42033642999999</v>
      </c>
      <c r="J596" s="52">
        <v>141.58230938</v>
      </c>
      <c r="K596" s="52">
        <v>138.84832347</v>
      </c>
      <c r="L596" s="52">
        <v>137.60028229</v>
      </c>
      <c r="M596" s="52">
        <v>137.46563641</v>
      </c>
      <c r="N596" s="52">
        <v>137.60732608999999</v>
      </c>
      <c r="O596" s="52">
        <v>137.10314622999999</v>
      </c>
      <c r="P596" s="52">
        <v>137.63912797</v>
      </c>
      <c r="Q596" s="52">
        <v>136.09846883</v>
      </c>
      <c r="R596" s="52">
        <v>135.78800957999999</v>
      </c>
      <c r="S596" s="52">
        <v>135.28292542</v>
      </c>
      <c r="T596" s="52">
        <v>137.09720050999999</v>
      </c>
      <c r="U596" s="52">
        <v>137.37844785999999</v>
      </c>
      <c r="V596" s="52">
        <v>138.54405037000001</v>
      </c>
      <c r="W596" s="52">
        <v>136.82695759000001</v>
      </c>
      <c r="X596" s="52">
        <v>140.07390735000001</v>
      </c>
      <c r="Y596" s="52">
        <v>145.30796993999999</v>
      </c>
    </row>
    <row r="597" spans="1:25" s="53" customFormat="1" ht="15.75" x14ac:dyDescent="0.3">
      <c r="A597" s="51" t="s">
        <v>154</v>
      </c>
      <c r="B597" s="52">
        <v>141.61660090999999</v>
      </c>
      <c r="C597" s="52">
        <v>143.96236010000001</v>
      </c>
      <c r="D597" s="52">
        <v>154.70129047</v>
      </c>
      <c r="E597" s="52">
        <v>161.47595816</v>
      </c>
      <c r="F597" s="52">
        <v>162.07789364000001</v>
      </c>
      <c r="G597" s="52">
        <v>162.71915738999999</v>
      </c>
      <c r="H597" s="52">
        <v>149.55681063</v>
      </c>
      <c r="I597" s="52">
        <v>144.59117932999999</v>
      </c>
      <c r="J597" s="52">
        <v>138.5835189</v>
      </c>
      <c r="K597" s="52">
        <v>134.88914596999999</v>
      </c>
      <c r="L597" s="52">
        <v>134.10549986999999</v>
      </c>
      <c r="M597" s="52">
        <v>133.13545189000001</v>
      </c>
      <c r="N597" s="52">
        <v>133.28576494000001</v>
      </c>
      <c r="O597" s="52">
        <v>133.19158826</v>
      </c>
      <c r="P597" s="52">
        <v>133.12462654999999</v>
      </c>
      <c r="Q597" s="52">
        <v>131.68224004999999</v>
      </c>
      <c r="R597" s="52">
        <v>131.92888371000001</v>
      </c>
      <c r="S597" s="52">
        <v>132.12701036999999</v>
      </c>
      <c r="T597" s="52">
        <v>133.52406020000001</v>
      </c>
      <c r="U597" s="52">
        <v>135.09397994</v>
      </c>
      <c r="V597" s="52">
        <v>135.17631881</v>
      </c>
      <c r="W597" s="52">
        <v>133.95729964</v>
      </c>
      <c r="X597" s="52">
        <v>136.23644793</v>
      </c>
      <c r="Y597" s="52">
        <v>140.95972810999999</v>
      </c>
    </row>
    <row r="598" spans="1:25" s="53" customFormat="1" ht="15.75" x14ac:dyDescent="0.3">
      <c r="A598" s="51" t="s">
        <v>155</v>
      </c>
      <c r="B598" s="52">
        <v>148.00093011000001</v>
      </c>
      <c r="C598" s="52">
        <v>150.61298712000001</v>
      </c>
      <c r="D598" s="52">
        <v>156.83539601999999</v>
      </c>
      <c r="E598" s="52">
        <v>159.23507656000001</v>
      </c>
      <c r="F598" s="52">
        <v>158.98778331</v>
      </c>
      <c r="G598" s="52">
        <v>158.46916909999999</v>
      </c>
      <c r="H598" s="52">
        <v>151.03744334999999</v>
      </c>
      <c r="I598" s="52">
        <v>145.13813433999999</v>
      </c>
      <c r="J598" s="52">
        <v>139.86773488</v>
      </c>
      <c r="K598" s="52">
        <v>135.28619555</v>
      </c>
      <c r="L598" s="52">
        <v>133.45798219</v>
      </c>
      <c r="M598" s="52">
        <v>133.14949777000001</v>
      </c>
      <c r="N598" s="52">
        <v>132.77216498000001</v>
      </c>
      <c r="O598" s="52">
        <v>133.08682783</v>
      </c>
      <c r="P598" s="52">
        <v>132.46304230999999</v>
      </c>
      <c r="Q598" s="52">
        <v>132.59853651</v>
      </c>
      <c r="R598" s="52">
        <v>133.41813979</v>
      </c>
      <c r="S598" s="52">
        <v>133.87389920000001</v>
      </c>
      <c r="T598" s="52">
        <v>136.08472438000001</v>
      </c>
      <c r="U598" s="52">
        <v>135.99786023999999</v>
      </c>
      <c r="V598" s="52">
        <v>136.77126258000001</v>
      </c>
      <c r="W598" s="52">
        <v>135.96952575</v>
      </c>
      <c r="X598" s="52">
        <v>138.58752177</v>
      </c>
      <c r="Y598" s="52">
        <v>144.14466682</v>
      </c>
    </row>
    <row r="599" spans="1:25" s="53" customFormat="1" ht="15.75" x14ac:dyDescent="0.3">
      <c r="A599" s="51" t="s">
        <v>156</v>
      </c>
      <c r="B599" s="52">
        <v>144.14171690000001</v>
      </c>
      <c r="C599" s="52">
        <v>150.10071991000001</v>
      </c>
      <c r="D599" s="52">
        <v>157.49319445</v>
      </c>
      <c r="E599" s="52">
        <v>158.01900332</v>
      </c>
      <c r="F599" s="52">
        <v>157.64439422999999</v>
      </c>
      <c r="G599" s="52">
        <v>158.55554705</v>
      </c>
      <c r="H599" s="52">
        <v>146.03386173000001</v>
      </c>
      <c r="I599" s="52">
        <v>140.43988526999999</v>
      </c>
      <c r="J599" s="52">
        <v>133.27943067000001</v>
      </c>
      <c r="K599" s="52">
        <v>131.17239841</v>
      </c>
      <c r="L599" s="52">
        <v>130.19855190999999</v>
      </c>
      <c r="M599" s="52">
        <v>128.16254835999999</v>
      </c>
      <c r="N599" s="52">
        <v>128.18993427999999</v>
      </c>
      <c r="O599" s="52">
        <v>127.91106831000002</v>
      </c>
      <c r="P599" s="52">
        <v>129.18244505999999</v>
      </c>
      <c r="Q599" s="52">
        <v>129.38335620000001</v>
      </c>
      <c r="R599" s="52">
        <v>129.36006696999999</v>
      </c>
      <c r="S599" s="52">
        <v>129.54732053000001</v>
      </c>
      <c r="T599" s="52">
        <v>128.20342755999999</v>
      </c>
      <c r="U599" s="52">
        <v>129.59232922000001</v>
      </c>
      <c r="V599" s="52">
        <v>129.83897163</v>
      </c>
      <c r="W599" s="52">
        <v>130.24602143999999</v>
      </c>
      <c r="X599" s="52">
        <v>135.31116415</v>
      </c>
      <c r="Y599" s="52">
        <v>141.23887798000001</v>
      </c>
    </row>
    <row r="600" spans="1:25" s="53" customFormat="1" ht="15.75" x14ac:dyDescent="0.3">
      <c r="A600" s="51" t="s">
        <v>157</v>
      </c>
      <c r="B600" s="52">
        <v>143.33991015000001</v>
      </c>
      <c r="C600" s="52">
        <v>149.32671822</v>
      </c>
      <c r="D600" s="52">
        <v>156.29102775999999</v>
      </c>
      <c r="E600" s="52">
        <v>156.30664209</v>
      </c>
      <c r="F600" s="52">
        <v>157.58557131000001</v>
      </c>
      <c r="G600" s="52">
        <v>158.06243230999999</v>
      </c>
      <c r="H600" s="52">
        <v>148.18205144000001</v>
      </c>
      <c r="I600" s="52">
        <v>141.66975312</v>
      </c>
      <c r="J600" s="52">
        <v>134.29827263000001</v>
      </c>
      <c r="K600" s="52">
        <v>129.51367425999999</v>
      </c>
      <c r="L600" s="52">
        <v>126.57074388000001</v>
      </c>
      <c r="M600" s="52">
        <v>126.41825872000001</v>
      </c>
      <c r="N600" s="52">
        <v>126.63930209999999</v>
      </c>
      <c r="O600" s="52">
        <v>126.50822141</v>
      </c>
      <c r="P600" s="52">
        <v>125.49912560999998</v>
      </c>
      <c r="Q600" s="52">
        <v>125.95030779</v>
      </c>
      <c r="R600" s="52">
        <v>126.83546597</v>
      </c>
      <c r="S600" s="52">
        <v>127.23515432999999</v>
      </c>
      <c r="T600" s="52">
        <v>127.13955252000001</v>
      </c>
      <c r="U600" s="52">
        <v>127.57985378000001</v>
      </c>
      <c r="V600" s="52">
        <v>127.09389152</v>
      </c>
      <c r="W600" s="52">
        <v>125.24258958999998</v>
      </c>
      <c r="X600" s="52">
        <v>129.73216087</v>
      </c>
      <c r="Y600" s="52">
        <v>140.52109883</v>
      </c>
    </row>
    <row r="601" spans="1:25" s="53" customFormat="1" ht="15.75" x14ac:dyDescent="0.3">
      <c r="A601" s="51" t="s">
        <v>158</v>
      </c>
      <c r="B601" s="52">
        <v>139.65792804</v>
      </c>
      <c r="C601" s="52">
        <v>143.88874627999999</v>
      </c>
      <c r="D601" s="52">
        <v>149.94890715</v>
      </c>
      <c r="E601" s="52">
        <v>149.22426809999999</v>
      </c>
      <c r="F601" s="52">
        <v>148.73099310999999</v>
      </c>
      <c r="G601" s="52">
        <v>148.45096663000001</v>
      </c>
      <c r="H601" s="52">
        <v>144.68355524</v>
      </c>
      <c r="I601" s="52">
        <v>141.79064245999999</v>
      </c>
      <c r="J601" s="52">
        <v>133.65440441999999</v>
      </c>
      <c r="K601" s="52">
        <v>128.98579561</v>
      </c>
      <c r="L601" s="52">
        <v>125.03167697000001</v>
      </c>
      <c r="M601" s="52">
        <v>124.03912871999999</v>
      </c>
      <c r="N601" s="52">
        <v>123.57237293999999</v>
      </c>
      <c r="O601" s="52">
        <v>124.06294489</v>
      </c>
      <c r="P601" s="52">
        <v>123.95177093</v>
      </c>
      <c r="Q601" s="52">
        <v>124.30401492</v>
      </c>
      <c r="R601" s="52">
        <v>123.99058289</v>
      </c>
      <c r="S601" s="52">
        <v>123.95131838</v>
      </c>
      <c r="T601" s="52">
        <v>124.12977608</v>
      </c>
      <c r="U601" s="52">
        <v>124.49405702999999</v>
      </c>
      <c r="V601" s="52">
        <v>125.74379976</v>
      </c>
      <c r="W601" s="52">
        <v>124.02890189</v>
      </c>
      <c r="X601" s="52">
        <v>127.09021534</v>
      </c>
      <c r="Y601" s="52">
        <v>132.81298656999999</v>
      </c>
    </row>
    <row r="602" spans="1:25" s="53" customFormat="1" ht="15.75" x14ac:dyDescent="0.3">
      <c r="A602" s="51" t="s">
        <v>159</v>
      </c>
      <c r="B602" s="52">
        <v>149.94579798000001</v>
      </c>
      <c r="C602" s="52">
        <v>152.9255905</v>
      </c>
      <c r="D602" s="52">
        <v>160.09599452</v>
      </c>
      <c r="E602" s="52">
        <v>161.74057816999999</v>
      </c>
      <c r="F602" s="52">
        <v>161.90845748000001</v>
      </c>
      <c r="G602" s="52">
        <v>161.25885026</v>
      </c>
      <c r="H602" s="52">
        <v>155.31440327999999</v>
      </c>
      <c r="I602" s="52">
        <v>152.51028314000001</v>
      </c>
      <c r="J602" s="52">
        <v>147.02541696</v>
      </c>
      <c r="K602" s="52">
        <v>141.34830004</v>
      </c>
      <c r="L602" s="52">
        <v>136.97523347000001</v>
      </c>
      <c r="M602" s="52">
        <v>135.93684143999999</v>
      </c>
      <c r="N602" s="52">
        <v>135.11511479000001</v>
      </c>
      <c r="O602" s="52">
        <v>135.51352251</v>
      </c>
      <c r="P602" s="52">
        <v>135.92096910999999</v>
      </c>
      <c r="Q602" s="52">
        <v>135.97295346000001</v>
      </c>
      <c r="R602" s="52">
        <v>135.26902265999999</v>
      </c>
      <c r="S602" s="52">
        <v>134.92555014000001</v>
      </c>
      <c r="T602" s="52">
        <v>134.87895822999999</v>
      </c>
      <c r="U602" s="52">
        <v>135.89890786000001</v>
      </c>
      <c r="V602" s="52">
        <v>136.22272396</v>
      </c>
      <c r="W602" s="52">
        <v>134.34303556</v>
      </c>
      <c r="X602" s="52">
        <v>136.72317394999999</v>
      </c>
      <c r="Y602" s="52">
        <v>144.00996860999999</v>
      </c>
    </row>
    <row r="603" spans="1:25" s="53" customFormat="1" ht="15.75" x14ac:dyDescent="0.3">
      <c r="A603" s="51" t="s">
        <v>160</v>
      </c>
      <c r="B603" s="52">
        <v>147.74262612000001</v>
      </c>
      <c r="C603" s="52">
        <v>156.59766016</v>
      </c>
      <c r="D603" s="52">
        <v>160.23695739999999</v>
      </c>
      <c r="E603" s="52">
        <v>163.58893806</v>
      </c>
      <c r="F603" s="52">
        <v>164.14265462</v>
      </c>
      <c r="G603" s="52">
        <v>172.48032386</v>
      </c>
      <c r="H603" s="52">
        <v>166.54468083</v>
      </c>
      <c r="I603" s="52">
        <v>158.74357322</v>
      </c>
      <c r="J603" s="52">
        <v>151.50100018000001</v>
      </c>
      <c r="K603" s="52">
        <v>146.47262631999999</v>
      </c>
      <c r="L603" s="52">
        <v>144.0073979</v>
      </c>
      <c r="M603" s="52">
        <v>143.07072891999999</v>
      </c>
      <c r="N603" s="52">
        <v>142.73480885999999</v>
      </c>
      <c r="O603" s="52">
        <v>143.21313860999999</v>
      </c>
      <c r="P603" s="52">
        <v>143.62284664000001</v>
      </c>
      <c r="Q603" s="52">
        <v>143.68259225</v>
      </c>
      <c r="R603" s="52">
        <v>143.85750920999999</v>
      </c>
      <c r="S603" s="52">
        <v>144.01142895000001</v>
      </c>
      <c r="T603" s="52">
        <v>143.68284478999999</v>
      </c>
      <c r="U603" s="52">
        <v>144.35079091</v>
      </c>
      <c r="V603" s="52">
        <v>144.59854745000001</v>
      </c>
      <c r="W603" s="52">
        <v>141.98361143</v>
      </c>
      <c r="X603" s="52">
        <v>145.34130092000001</v>
      </c>
      <c r="Y603" s="52">
        <v>152.12976323999999</v>
      </c>
    </row>
    <row r="604" spans="1:25" s="53" customFormat="1" ht="15.75" x14ac:dyDescent="0.3">
      <c r="A604" s="51" t="s">
        <v>161</v>
      </c>
      <c r="B604" s="52">
        <v>145.14402623999999</v>
      </c>
      <c r="C604" s="52">
        <v>149.77794109999999</v>
      </c>
      <c r="D604" s="52">
        <v>158.61025290000001</v>
      </c>
      <c r="E604" s="52">
        <v>163.18720162</v>
      </c>
      <c r="F604" s="52">
        <v>162.73900663000001</v>
      </c>
      <c r="G604" s="52">
        <v>157.70101625999999</v>
      </c>
      <c r="H604" s="52">
        <v>150.33091003000001</v>
      </c>
      <c r="I604" s="52">
        <v>145.15501782000001</v>
      </c>
      <c r="J604" s="52">
        <v>139.51160772</v>
      </c>
      <c r="K604" s="52">
        <v>134.84345035999999</v>
      </c>
      <c r="L604" s="52">
        <v>134.58814913000001</v>
      </c>
      <c r="M604" s="52">
        <v>135.43200141</v>
      </c>
      <c r="N604" s="52">
        <v>135.02805305000001</v>
      </c>
      <c r="O604" s="52">
        <v>134.91702950999999</v>
      </c>
      <c r="P604" s="52">
        <v>134.69680507999999</v>
      </c>
      <c r="Q604" s="52">
        <v>133.56228371</v>
      </c>
      <c r="R604" s="52">
        <v>133.46932090999999</v>
      </c>
      <c r="S604" s="52">
        <v>133.21613959999999</v>
      </c>
      <c r="T604" s="52">
        <v>135.44349127999999</v>
      </c>
      <c r="U604" s="52">
        <v>134.91816073000001</v>
      </c>
      <c r="V604" s="52">
        <v>133.22836806999999</v>
      </c>
      <c r="W604" s="52">
        <v>130.92590038</v>
      </c>
      <c r="X604" s="52">
        <v>133.81658182000001</v>
      </c>
      <c r="Y604" s="52">
        <v>139.63450587</v>
      </c>
    </row>
    <row r="605" spans="1:25" s="53" customFormat="1" ht="15.75" x14ac:dyDescent="0.3">
      <c r="A605" s="51" t="s">
        <v>162</v>
      </c>
      <c r="B605" s="52">
        <v>137.92278182999999</v>
      </c>
      <c r="C605" s="52">
        <v>143.01214152</v>
      </c>
      <c r="D605" s="52">
        <v>150.58405359</v>
      </c>
      <c r="E605" s="52">
        <v>151.92983695000001</v>
      </c>
      <c r="F605" s="52">
        <v>152.39886648999999</v>
      </c>
      <c r="G605" s="52">
        <v>151.38106837000001</v>
      </c>
      <c r="H605" s="52">
        <v>145.18846020000001</v>
      </c>
      <c r="I605" s="52">
        <v>138.7551215</v>
      </c>
      <c r="J605" s="52">
        <v>132.41180861000001</v>
      </c>
      <c r="K605" s="52">
        <v>126.64295871</v>
      </c>
      <c r="L605" s="52">
        <v>124.8526291</v>
      </c>
      <c r="M605" s="52">
        <v>125.25624431999999</v>
      </c>
      <c r="N605" s="52">
        <v>124.96520666000001</v>
      </c>
      <c r="O605" s="52">
        <v>124.51513767</v>
      </c>
      <c r="P605" s="52">
        <v>122.88881775</v>
      </c>
      <c r="Q605" s="52">
        <v>121.20617995000001</v>
      </c>
      <c r="R605" s="52">
        <v>121.88058685999999</v>
      </c>
      <c r="S605" s="52">
        <v>122.15295952</v>
      </c>
      <c r="T605" s="52">
        <v>124.13356253000001</v>
      </c>
      <c r="U605" s="52">
        <v>124.64722931999999</v>
      </c>
      <c r="V605" s="52">
        <v>125.40281013999999</v>
      </c>
      <c r="W605" s="52">
        <v>124.07103557000001</v>
      </c>
      <c r="X605" s="52">
        <v>126.42955259</v>
      </c>
      <c r="Y605" s="52">
        <v>133.13409670999999</v>
      </c>
    </row>
    <row r="606" spans="1:25" s="53" customFormat="1" ht="15.75" x14ac:dyDescent="0.3">
      <c r="A606" s="51" t="s">
        <v>163</v>
      </c>
      <c r="B606" s="52">
        <v>147.62082312000001</v>
      </c>
      <c r="C606" s="52">
        <v>151.45385992999999</v>
      </c>
      <c r="D606" s="52">
        <v>160.86609075000001</v>
      </c>
      <c r="E606" s="52">
        <v>164.87859774</v>
      </c>
      <c r="F606" s="52">
        <v>165.76596043999999</v>
      </c>
      <c r="G606" s="52">
        <v>165.17687143000001</v>
      </c>
      <c r="H606" s="52">
        <v>153.12378622</v>
      </c>
      <c r="I606" s="52">
        <v>147.13051102</v>
      </c>
      <c r="J606" s="52">
        <v>140.8150842</v>
      </c>
      <c r="K606" s="52">
        <v>135.40737021000001</v>
      </c>
      <c r="L606" s="52">
        <v>132.30859633</v>
      </c>
      <c r="M606" s="52">
        <v>132.47749299</v>
      </c>
      <c r="N606" s="52">
        <v>132.34320646</v>
      </c>
      <c r="O606" s="52">
        <v>132.50915610000001</v>
      </c>
      <c r="P606" s="52">
        <v>132.41879406999999</v>
      </c>
      <c r="Q606" s="52">
        <v>130.5959976</v>
      </c>
      <c r="R606" s="52">
        <v>131.1766342</v>
      </c>
      <c r="S606" s="52">
        <v>131.41135098000001</v>
      </c>
      <c r="T606" s="52">
        <v>133.75935457</v>
      </c>
      <c r="U606" s="52">
        <v>134.84525110000001</v>
      </c>
      <c r="V606" s="52">
        <v>135.23094789999999</v>
      </c>
      <c r="W606" s="52">
        <v>133.01638677</v>
      </c>
      <c r="X606" s="52">
        <v>136.49311025</v>
      </c>
      <c r="Y606" s="52">
        <v>143.67716777999999</v>
      </c>
    </row>
    <row r="607" spans="1:25" s="53" customFormat="1" ht="15.75" x14ac:dyDescent="0.3">
      <c r="A607" s="51" t="s">
        <v>164</v>
      </c>
      <c r="B607" s="52">
        <v>149.59612725</v>
      </c>
      <c r="C607" s="52">
        <v>153.72779598</v>
      </c>
      <c r="D607" s="52">
        <v>163.13683563999999</v>
      </c>
      <c r="E607" s="52">
        <v>168.33297927000001</v>
      </c>
      <c r="F607" s="52">
        <v>168.52865509</v>
      </c>
      <c r="G607" s="52">
        <v>168.81665654</v>
      </c>
      <c r="H607" s="52">
        <v>156.53900891000001</v>
      </c>
      <c r="I607" s="52">
        <v>150.28173891</v>
      </c>
      <c r="J607" s="52">
        <v>143.67544436</v>
      </c>
      <c r="K607" s="52">
        <v>138.55858512</v>
      </c>
      <c r="L607" s="52">
        <v>135.47333818000001</v>
      </c>
      <c r="M607" s="52">
        <v>135.10224758000001</v>
      </c>
      <c r="N607" s="52">
        <v>135.83184266000001</v>
      </c>
      <c r="O607" s="52">
        <v>135.51703515</v>
      </c>
      <c r="P607" s="52">
        <v>134.29974730999999</v>
      </c>
      <c r="Q607" s="52">
        <v>134.83093532999999</v>
      </c>
      <c r="R607" s="52">
        <v>136.39269972</v>
      </c>
      <c r="S607" s="52">
        <v>135.41560235</v>
      </c>
      <c r="T607" s="52">
        <v>135.92889334</v>
      </c>
      <c r="U607" s="52">
        <v>137.12618964999999</v>
      </c>
      <c r="V607" s="52">
        <v>137.70932988999999</v>
      </c>
      <c r="W607" s="52">
        <v>136.30378060000001</v>
      </c>
      <c r="X607" s="52">
        <v>139.08882344</v>
      </c>
      <c r="Y607" s="52">
        <v>151.79147899</v>
      </c>
    </row>
    <row r="608" spans="1:25" s="53" customFormat="1" ht="15.75" x14ac:dyDescent="0.3">
      <c r="A608" s="51" t="s">
        <v>165</v>
      </c>
      <c r="B608" s="52">
        <v>149.00724604000001</v>
      </c>
      <c r="C608" s="52">
        <v>150.39754765000001</v>
      </c>
      <c r="D608" s="52">
        <v>161.00404270999999</v>
      </c>
      <c r="E608" s="52">
        <v>161.19352717999999</v>
      </c>
      <c r="F608" s="52">
        <v>162.33915248</v>
      </c>
      <c r="G608" s="52">
        <v>159.53544178000001</v>
      </c>
      <c r="H608" s="52">
        <v>155.6199728</v>
      </c>
      <c r="I608" s="52">
        <v>143.60767576000001</v>
      </c>
      <c r="J608" s="52">
        <v>136.90836221000001</v>
      </c>
      <c r="K608" s="52">
        <v>130.92385947</v>
      </c>
      <c r="L608" s="52">
        <v>127.25609857000001</v>
      </c>
      <c r="M608" s="52">
        <v>127.5069866</v>
      </c>
      <c r="N608" s="52">
        <v>128.09377459000001</v>
      </c>
      <c r="O608" s="52">
        <v>128.51038743999999</v>
      </c>
      <c r="P608" s="52">
        <v>128.86794911000001</v>
      </c>
      <c r="Q608" s="52">
        <v>128.75563912999999</v>
      </c>
      <c r="R608" s="52">
        <v>128.26871442999999</v>
      </c>
      <c r="S608" s="52">
        <v>128.35120986999999</v>
      </c>
      <c r="T608" s="52">
        <v>128.84425547999999</v>
      </c>
      <c r="U608" s="52">
        <v>130.32957349</v>
      </c>
      <c r="V608" s="52">
        <v>129.29372617999999</v>
      </c>
      <c r="W608" s="52">
        <v>131.30041066999999</v>
      </c>
      <c r="X608" s="52">
        <v>135.48837101000001</v>
      </c>
      <c r="Y608" s="52">
        <v>141.81577224</v>
      </c>
    </row>
    <row r="609" spans="1:25" s="53" customFormat="1" ht="15.75" x14ac:dyDescent="0.3">
      <c r="A609" s="51" t="s">
        <v>166</v>
      </c>
      <c r="B609" s="52">
        <v>148.10893300000001</v>
      </c>
      <c r="C609" s="52">
        <v>155.89094295999999</v>
      </c>
      <c r="D609" s="52">
        <v>157.22210676</v>
      </c>
      <c r="E609" s="52">
        <v>161.44086809000001</v>
      </c>
      <c r="F609" s="52">
        <v>162.29847218</v>
      </c>
      <c r="G609" s="52">
        <v>161.81906336</v>
      </c>
      <c r="H609" s="52">
        <v>160.68370830000001</v>
      </c>
      <c r="I609" s="52">
        <v>150.39630835</v>
      </c>
      <c r="J609" s="52">
        <v>144.11350966000001</v>
      </c>
      <c r="K609" s="52">
        <v>130.29631968999999</v>
      </c>
      <c r="L609" s="52">
        <v>128.79003158</v>
      </c>
      <c r="M609" s="52">
        <v>130.74362993</v>
      </c>
      <c r="N609" s="52">
        <v>133.31245888999999</v>
      </c>
      <c r="O609" s="52">
        <v>134.48493214999999</v>
      </c>
      <c r="P609" s="52">
        <v>136.14769095</v>
      </c>
      <c r="Q609" s="52">
        <v>136.42361514999999</v>
      </c>
      <c r="R609" s="52">
        <v>135.80526945</v>
      </c>
      <c r="S609" s="52">
        <v>135.74635692000001</v>
      </c>
      <c r="T609" s="52">
        <v>135.09417214000001</v>
      </c>
      <c r="U609" s="52">
        <v>135.40059679000001</v>
      </c>
      <c r="V609" s="52">
        <v>135.04208442000001</v>
      </c>
      <c r="W609" s="52">
        <v>133.40363196000001</v>
      </c>
      <c r="X609" s="52">
        <v>137.67341010000001</v>
      </c>
      <c r="Y609" s="52">
        <v>144.09565656000001</v>
      </c>
    </row>
    <row r="610" spans="1:25" s="53" customFormat="1" ht="15.75" x14ac:dyDescent="0.3">
      <c r="A610" s="51" t="s">
        <v>167</v>
      </c>
      <c r="B610" s="52">
        <v>146.78227964999999</v>
      </c>
      <c r="C610" s="52">
        <v>151.80963159000001</v>
      </c>
      <c r="D610" s="52">
        <v>161.16191856</v>
      </c>
      <c r="E610" s="52">
        <v>163.24953377</v>
      </c>
      <c r="F610" s="52">
        <v>163.30239071</v>
      </c>
      <c r="G610" s="52">
        <v>164.00910436999999</v>
      </c>
      <c r="H610" s="52">
        <v>166.01596812</v>
      </c>
      <c r="I610" s="52">
        <v>147.84824767000001</v>
      </c>
      <c r="J610" s="52">
        <v>142.77878368</v>
      </c>
      <c r="K610" s="52">
        <v>141.55054401999999</v>
      </c>
      <c r="L610" s="52">
        <v>138.72996315</v>
      </c>
      <c r="M610" s="52">
        <v>138.08309427</v>
      </c>
      <c r="N610" s="52">
        <v>137.37523009</v>
      </c>
      <c r="O610" s="52">
        <v>137.0246612</v>
      </c>
      <c r="P610" s="52">
        <v>137.40069016000001</v>
      </c>
      <c r="Q610" s="52">
        <v>135.32836301</v>
      </c>
      <c r="R610" s="52">
        <v>135.74647084</v>
      </c>
      <c r="S610" s="52">
        <v>136.83202926000001</v>
      </c>
      <c r="T610" s="52">
        <v>138.728139</v>
      </c>
      <c r="U610" s="52">
        <v>140.76429974999999</v>
      </c>
      <c r="V610" s="52">
        <v>140.57505943000001</v>
      </c>
      <c r="W610" s="52">
        <v>138.16359668000001</v>
      </c>
      <c r="X610" s="52">
        <v>142.89407980999999</v>
      </c>
      <c r="Y610" s="52">
        <v>151.35566243</v>
      </c>
    </row>
    <row r="611" spans="1:25" ht="11.25" customHeight="1" x14ac:dyDescent="0.2"/>
    <row r="612" spans="1:25" ht="11.25" customHeight="1" x14ac:dyDescent="0.2">
      <c r="A612" s="246"/>
      <c r="B612" s="246"/>
      <c r="C612" s="246"/>
      <c r="D612" s="246"/>
      <c r="E612" s="246"/>
      <c r="F612" s="246"/>
      <c r="G612" s="246"/>
      <c r="H612" s="246"/>
      <c r="I612" s="246"/>
      <c r="J612" s="246"/>
      <c r="K612" s="246"/>
      <c r="L612" s="246"/>
      <c r="M612" s="246"/>
      <c r="N612" s="246" t="s">
        <v>128</v>
      </c>
      <c r="O612" s="246"/>
      <c r="P612" s="246"/>
      <c r="Q612" s="246"/>
    </row>
    <row r="613" spans="1:25" ht="11.25" customHeight="1" x14ac:dyDescent="0.2">
      <c r="A613" s="247" t="s">
        <v>129</v>
      </c>
      <c r="B613" s="247"/>
      <c r="C613" s="247"/>
      <c r="D613" s="247"/>
      <c r="E613" s="247"/>
      <c r="F613" s="247"/>
      <c r="G613" s="247"/>
      <c r="H613" s="247"/>
      <c r="I613" s="247"/>
      <c r="J613" s="247"/>
      <c r="K613" s="247"/>
      <c r="L613" s="247"/>
      <c r="M613" s="247"/>
      <c r="N613" s="251">
        <v>20.576146470000001</v>
      </c>
      <c r="O613" s="251"/>
      <c r="P613" s="251"/>
      <c r="Q613" s="251"/>
    </row>
    <row r="614" spans="1:25" ht="23.25" customHeight="1" x14ac:dyDescent="0.2">
      <c r="A614" s="249" t="s">
        <v>130</v>
      </c>
      <c r="B614" s="249"/>
      <c r="C614" s="249"/>
      <c r="D614" s="249"/>
      <c r="E614" s="249"/>
      <c r="F614" s="249"/>
      <c r="G614" s="249"/>
      <c r="H614" s="249"/>
      <c r="I614" s="249"/>
      <c r="J614" s="249"/>
      <c r="K614" s="249"/>
      <c r="L614" s="249"/>
      <c r="M614" s="249"/>
      <c r="N614" s="250">
        <v>20.576146470000001</v>
      </c>
      <c r="O614" s="250"/>
      <c r="P614" s="250"/>
      <c r="Q614" s="250"/>
    </row>
    <row r="615" spans="1:25" ht="11.25" customHeight="1" x14ac:dyDescent="0.2"/>
    <row r="616" spans="1:25" ht="15" x14ac:dyDescent="0.25">
      <c r="A616" s="93" t="s">
        <v>100</v>
      </c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</row>
    <row r="617" spans="1:25" x14ac:dyDescent="0.2">
      <c r="A617" s="163"/>
      <c r="B617" s="163"/>
      <c r="C617" s="163"/>
      <c r="D617" s="163"/>
      <c r="E617" s="163"/>
      <c r="F617" s="163"/>
      <c r="G617" s="163"/>
      <c r="H617" s="163"/>
      <c r="I617" s="163"/>
      <c r="J617" s="163"/>
      <c r="K617" s="163"/>
      <c r="L617" s="163"/>
      <c r="M617" s="164" t="s">
        <v>101</v>
      </c>
      <c r="N617" s="164"/>
      <c r="O617" s="164"/>
      <c r="P617" s="189"/>
    </row>
    <row r="618" spans="1:25" x14ac:dyDescent="0.2">
      <c r="A618" s="165" t="s">
        <v>102</v>
      </c>
      <c r="B618" s="165"/>
      <c r="C618" s="165"/>
      <c r="D618" s="165"/>
      <c r="E618" s="165"/>
      <c r="F618" s="165"/>
      <c r="G618" s="165"/>
      <c r="H618" s="165"/>
      <c r="I618" s="165"/>
      <c r="J618" s="165"/>
      <c r="K618" s="165"/>
      <c r="L618" s="165"/>
      <c r="M618" s="164">
        <v>637876.14696765668</v>
      </c>
      <c r="N618" s="164"/>
      <c r="O618" s="164"/>
      <c r="P618" s="191"/>
    </row>
    <row r="619" spans="1:25" x14ac:dyDescent="0.2">
      <c r="A619" s="166" t="s">
        <v>103</v>
      </c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7">
        <v>637876.14696765668</v>
      </c>
      <c r="N619" s="167"/>
      <c r="O619" s="167"/>
      <c r="P619" s="191"/>
    </row>
    <row r="621" spans="1:25" ht="26.25" customHeight="1" x14ac:dyDescent="0.2"/>
    <row r="622" spans="1:25" ht="34.5" customHeight="1" x14ac:dyDescent="0.2">
      <c r="B622" s="213" t="s">
        <v>110</v>
      </c>
      <c r="C622" s="213"/>
      <c r="D622" s="213"/>
      <c r="E622" s="213"/>
      <c r="F622" s="213"/>
      <c r="G622" s="213"/>
      <c r="H622" s="213"/>
      <c r="I622" s="213"/>
      <c r="J622" s="213"/>
      <c r="K622" s="213"/>
      <c r="L622" s="213"/>
      <c r="M622" s="213"/>
      <c r="N622" s="213"/>
      <c r="O622" s="73"/>
    </row>
    <row r="623" spans="1:25" ht="12.75" customHeight="1" x14ac:dyDescent="0.2">
      <c r="B623" s="173"/>
      <c r="C623" s="173"/>
      <c r="D623" s="173"/>
      <c r="E623" s="173"/>
      <c r="F623" s="173"/>
      <c r="G623" s="173" t="s">
        <v>4</v>
      </c>
      <c r="H623" s="173"/>
      <c r="I623" s="173"/>
      <c r="J623" s="173"/>
    </row>
    <row r="624" spans="1:25" ht="12.75" x14ac:dyDescent="0.2">
      <c r="B624" s="173"/>
      <c r="C624" s="173"/>
      <c r="D624" s="173"/>
      <c r="E624" s="173"/>
      <c r="F624" s="173"/>
      <c r="G624" s="74" t="s">
        <v>5</v>
      </c>
      <c r="H624" s="21" t="s">
        <v>6</v>
      </c>
      <c r="I624" s="21" t="s">
        <v>7</v>
      </c>
      <c r="J624" s="74" t="s">
        <v>8</v>
      </c>
    </row>
    <row r="625" spans="1:10" ht="80.25" customHeight="1" x14ac:dyDescent="0.2">
      <c r="B625" s="173" t="s">
        <v>111</v>
      </c>
      <c r="C625" s="173"/>
      <c r="D625" s="173"/>
      <c r="E625" s="173"/>
      <c r="F625" s="173"/>
      <c r="G625" s="75">
        <v>582803.57999999996</v>
      </c>
      <c r="H625" s="75">
        <v>958432.19</v>
      </c>
      <c r="I625" s="75">
        <v>1021971.76</v>
      </c>
      <c r="J625" s="75">
        <v>771049.70000000007</v>
      </c>
    </row>
    <row r="626" spans="1:10" ht="80.25" customHeight="1" x14ac:dyDescent="0.2">
      <c r="B626" s="173" t="s">
        <v>112</v>
      </c>
      <c r="C626" s="173"/>
      <c r="D626" s="173"/>
      <c r="E626" s="173"/>
      <c r="F626" s="173"/>
      <c r="G626" s="76">
        <v>256086.62</v>
      </c>
      <c r="H626" s="76"/>
      <c r="I626" s="76"/>
      <c r="J626" s="76"/>
    </row>
    <row r="627" spans="1:10" ht="66.75" customHeight="1" x14ac:dyDescent="0.2">
      <c r="G627" s="77"/>
    </row>
    <row r="628" spans="1:10" ht="12.75" x14ac:dyDescent="0.2">
      <c r="A628" s="94" t="s">
        <v>40</v>
      </c>
      <c r="B628" s="19"/>
      <c r="C628" s="19"/>
      <c r="D628" s="19"/>
      <c r="E628" s="19"/>
      <c r="F628" s="19"/>
      <c r="G628" s="19"/>
    </row>
    <row r="629" spans="1:10" ht="33" customHeight="1" x14ac:dyDescent="0.2">
      <c r="A629" s="127" t="s">
        <v>41</v>
      </c>
      <c r="B629" s="128"/>
      <c r="C629" s="20" t="s">
        <v>42</v>
      </c>
      <c r="D629" s="21" t="s">
        <v>5</v>
      </c>
      <c r="E629" s="21" t="s">
        <v>6</v>
      </c>
      <c r="F629" s="21" t="s">
        <v>7</v>
      </c>
      <c r="G629" s="21" t="s">
        <v>8</v>
      </c>
    </row>
    <row r="630" spans="1:10" ht="12.75" customHeight="1" x14ac:dyDescent="0.2">
      <c r="A630" s="119" t="s">
        <v>43</v>
      </c>
      <c r="B630" s="119"/>
      <c r="C630" s="119"/>
      <c r="D630" s="119"/>
      <c r="E630" s="119"/>
      <c r="F630" s="119"/>
      <c r="G630" s="119"/>
    </row>
    <row r="631" spans="1:10" ht="24.75" customHeight="1" x14ac:dyDescent="0.2">
      <c r="A631" s="127" t="s">
        <v>44</v>
      </c>
      <c r="B631" s="128"/>
      <c r="C631" s="21" t="s">
        <v>45</v>
      </c>
      <c r="D631" s="22">
        <v>1091.8000000000002</v>
      </c>
      <c r="E631" s="22">
        <v>1950.02</v>
      </c>
      <c r="F631" s="22">
        <v>2107.88</v>
      </c>
      <c r="G631" s="22">
        <v>2624.4100000000003</v>
      </c>
    </row>
    <row r="632" spans="1:10" ht="12.75" customHeight="1" x14ac:dyDescent="0.2">
      <c r="A632" s="127" t="s">
        <v>113</v>
      </c>
      <c r="B632" s="128"/>
      <c r="C632" s="20"/>
      <c r="D632" s="22"/>
      <c r="E632" s="22"/>
      <c r="F632" s="22"/>
      <c r="G632" s="22"/>
    </row>
    <row r="633" spans="1:10" ht="39" customHeight="1" x14ac:dyDescent="0.2">
      <c r="A633" s="221" t="s">
        <v>114</v>
      </c>
      <c r="B633" s="222"/>
      <c r="C633" s="21" t="s">
        <v>115</v>
      </c>
      <c r="D633" s="22">
        <v>582803.57999999996</v>
      </c>
      <c r="E633" s="22">
        <v>958432.19</v>
      </c>
      <c r="F633" s="22">
        <v>1021971.76</v>
      </c>
      <c r="G633" s="22">
        <v>771049.70000000007</v>
      </c>
    </row>
    <row r="634" spans="1:10" ht="39" customHeight="1" x14ac:dyDescent="0.2">
      <c r="A634" s="221" t="s">
        <v>116</v>
      </c>
      <c r="B634" s="222"/>
      <c r="C634" s="21" t="s">
        <v>45</v>
      </c>
      <c r="D634" s="22">
        <v>55.53</v>
      </c>
      <c r="E634" s="22">
        <v>223.86</v>
      </c>
      <c r="F634" s="22">
        <v>273.08999999999997</v>
      </c>
      <c r="G634" s="22">
        <v>560.47</v>
      </c>
    </row>
    <row r="635" spans="1:10" x14ac:dyDescent="0.2">
      <c r="D635" s="23"/>
      <c r="E635" s="23"/>
      <c r="F635" s="23"/>
      <c r="G635" s="23"/>
    </row>
    <row r="636" spans="1:10" ht="37.5" customHeight="1" x14ac:dyDescent="0.2">
      <c r="A636" s="120" t="s">
        <v>46</v>
      </c>
      <c r="B636" s="121"/>
      <c r="C636" s="21" t="s">
        <v>45</v>
      </c>
      <c r="D636" s="24">
        <v>3.9472027299999999</v>
      </c>
      <c r="E636" s="23"/>
      <c r="F636" s="23"/>
      <c r="G636" s="23"/>
    </row>
    <row r="637" spans="1:10" ht="12.75" x14ac:dyDescent="0.2">
      <c r="A637" s="95"/>
      <c r="B637" s="78"/>
      <c r="C637" s="78"/>
      <c r="D637" s="79"/>
      <c r="E637" s="23"/>
      <c r="F637" s="23"/>
      <c r="G637" s="23"/>
    </row>
    <row r="638" spans="1:10" ht="90.75" customHeight="1" x14ac:dyDescent="0.2">
      <c r="A638" s="177" t="s">
        <v>117</v>
      </c>
      <c r="B638" s="177"/>
      <c r="C638" s="21" t="s">
        <v>115</v>
      </c>
      <c r="D638" s="80">
        <v>256086.62</v>
      </c>
      <c r="E638" s="23"/>
      <c r="F638" s="23"/>
      <c r="G638" s="23"/>
    </row>
    <row r="639" spans="1:10" ht="121.5" customHeight="1" x14ac:dyDescent="0.2">
      <c r="A639" s="177" t="s">
        <v>118</v>
      </c>
      <c r="B639" s="177"/>
      <c r="C639" s="21" t="s">
        <v>45</v>
      </c>
      <c r="D639" s="80">
        <v>2523.06</v>
      </c>
      <c r="E639" s="23"/>
      <c r="F639" s="23"/>
      <c r="G639" s="23"/>
    </row>
    <row r="640" spans="1:10" ht="82.5" customHeight="1" x14ac:dyDescent="0.2">
      <c r="A640" s="177" t="s">
        <v>119</v>
      </c>
      <c r="B640" s="177"/>
      <c r="C640" s="81" t="s">
        <v>120</v>
      </c>
      <c r="D640" s="80">
        <v>6.34</v>
      </c>
      <c r="E640" s="23"/>
      <c r="F640" s="23"/>
      <c r="G640" s="23"/>
    </row>
    <row r="641" spans="1:7" ht="12.75" x14ac:dyDescent="0.2">
      <c r="A641" s="95"/>
      <c r="B641" s="78"/>
      <c r="C641" s="78"/>
      <c r="D641" s="79"/>
      <c r="E641" s="23"/>
      <c r="F641" s="23"/>
      <c r="G641" s="23"/>
    </row>
    <row r="642" spans="1:7" ht="48.75" customHeight="1" x14ac:dyDescent="0.2">
      <c r="A642" s="120" t="s">
        <v>124</v>
      </c>
      <c r="B642" s="121"/>
      <c r="C642" s="21" t="s">
        <v>45</v>
      </c>
      <c r="D642" s="82">
        <v>216.75</v>
      </c>
      <c r="E642" s="23"/>
      <c r="F642" s="23"/>
      <c r="G642" s="23"/>
    </row>
    <row r="643" spans="1:7" ht="48" customHeight="1" x14ac:dyDescent="0.2">
      <c r="A643" s="177" t="s">
        <v>48</v>
      </c>
      <c r="B643" s="177"/>
      <c r="C643" s="21" t="s">
        <v>45</v>
      </c>
      <c r="D643" s="96">
        <v>0</v>
      </c>
      <c r="E643" s="23"/>
      <c r="F643" s="23"/>
      <c r="G643" s="23"/>
    </row>
    <row r="645" spans="1:7" ht="59.25" customHeight="1" x14ac:dyDescent="0.2">
      <c r="A645" s="120" t="s">
        <v>49</v>
      </c>
      <c r="B645" s="121"/>
      <c r="C645" s="21" t="s">
        <v>45</v>
      </c>
      <c r="D645" s="82">
        <v>0</v>
      </c>
    </row>
  </sheetData>
  <mergeCells count="94">
    <mergeCell ref="A643:B643"/>
    <mergeCell ref="A645:B645"/>
    <mergeCell ref="A634:B634"/>
    <mergeCell ref="A636:B636"/>
    <mergeCell ref="A638:B638"/>
    <mergeCell ref="A639:B639"/>
    <mergeCell ref="A640:B640"/>
    <mergeCell ref="A642:B642"/>
    <mergeCell ref="A633:B633"/>
    <mergeCell ref="A619:L619"/>
    <mergeCell ref="M619:P619"/>
    <mergeCell ref="B622:N622"/>
    <mergeCell ref="B623:F624"/>
    <mergeCell ref="G623:J623"/>
    <mergeCell ref="B625:F625"/>
    <mergeCell ref="B626:F626"/>
    <mergeCell ref="A629:B629"/>
    <mergeCell ref="A630:G630"/>
    <mergeCell ref="A631:B631"/>
    <mergeCell ref="A632:B632"/>
    <mergeCell ref="A614:M614"/>
    <mergeCell ref="N614:Q614"/>
    <mergeCell ref="A617:L617"/>
    <mergeCell ref="M617:P617"/>
    <mergeCell ref="A618:L618"/>
    <mergeCell ref="M618:P618"/>
    <mergeCell ref="A578:A579"/>
    <mergeCell ref="B578:Y578"/>
    <mergeCell ref="A612:M612"/>
    <mergeCell ref="N612:Q612"/>
    <mergeCell ref="A613:M613"/>
    <mergeCell ref="N613:Q613"/>
    <mergeCell ref="A544:A545"/>
    <mergeCell ref="B544:Y544"/>
    <mergeCell ref="A371:A372"/>
    <mergeCell ref="B371:Y371"/>
    <mergeCell ref="A405:Y405"/>
    <mergeCell ref="A406:A407"/>
    <mergeCell ref="B406:Y406"/>
    <mergeCell ref="A440:A441"/>
    <mergeCell ref="B440:Y440"/>
    <mergeCell ref="A474:Y474"/>
    <mergeCell ref="A475:A476"/>
    <mergeCell ref="B475:Y475"/>
    <mergeCell ref="A510:A511"/>
    <mergeCell ref="B510:Y510"/>
    <mergeCell ref="A269:A270"/>
    <mergeCell ref="B269:Y269"/>
    <mergeCell ref="A303:A304"/>
    <mergeCell ref="B303:Y303"/>
    <mergeCell ref="A337:A338"/>
    <mergeCell ref="B337:Y337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628">
    <cfRule type="expression" dxfId="15" priority="9">
      <formula>AND($P628&gt;=500,$P628&lt;=899,$AD628&lt;0)</formula>
    </cfRule>
    <cfRule type="expression" dxfId="14" priority="10">
      <formula>AND($AD628&lt;0,$B628&lt;&gt;$AF628)</formula>
    </cfRule>
    <cfRule type="expression" dxfId="13" priority="11">
      <formula>OR(AND($Q628&gt;=1,$Q628&lt;=3,$R628=0,$B628=$AF628,$P628&lt;500),AND($B628&lt;&gt;$AF628,$AD628&gt;0))</formula>
    </cfRule>
    <cfRule type="expression" dxfId="12" priority="12">
      <formula>$Q628=99</formula>
    </cfRule>
  </conditionalFormatting>
  <conditionalFormatting sqref="C628:E628">
    <cfRule type="expression" dxfId="11" priority="5">
      <formula>AND($P628&gt;=500,$P628&lt;=899,$AD628&lt;0)</formula>
    </cfRule>
    <cfRule type="expression" dxfId="10" priority="6">
      <formula>AND($AD628&lt;0,$B628&lt;&gt;$AF628)</formula>
    </cfRule>
    <cfRule type="expression" dxfId="9" priority="7">
      <formula>OR(AND($Q628&gt;=1,$Q628&lt;=3,$R628=0,$B628=$AF628,$P628&lt;500),AND($B628&lt;&gt;$AF628,$AD628&gt;0))</formula>
    </cfRule>
    <cfRule type="expression" dxfId="8" priority="8">
      <formula>$Q628=99</formula>
    </cfRule>
  </conditionalFormatting>
  <conditionalFormatting sqref="B629:E629">
    <cfRule type="expression" dxfId="7" priority="1">
      <formula>AND($P629&gt;=500,$P629&lt;=899,$AD629&lt;0)</formula>
    </cfRule>
    <cfRule type="expression" dxfId="6" priority="2">
      <formula>AND($AD629&lt;0,$B629&lt;&gt;$AF629)</formula>
    </cfRule>
    <cfRule type="expression" dxfId="5" priority="3">
      <formula>OR(AND($Q629&gt;=1,$Q629&lt;=3,$R629=0,$B629=$AF629,$P629&lt;500),AND($B629&lt;&gt;$AF629,$AD629&gt;0))</formula>
    </cfRule>
    <cfRule type="expression" dxfId="4" priority="4">
      <formula>$Q629=99</formula>
    </cfRule>
  </conditionalFormatting>
  <conditionalFormatting sqref="B630:D630">
    <cfRule type="expression" dxfId="3" priority="13">
      <formula>AND($P630&gt;=500,$P630&lt;=899,$AD630&lt;0)</formula>
    </cfRule>
    <cfRule type="expression" dxfId="2" priority="14">
      <formula>AND($AD630&lt;0,#REF!&lt;&gt;$AF630)</formula>
    </cfRule>
    <cfRule type="expression" dxfId="1" priority="15">
      <formula>OR(AND($Q630&gt;=1,$Q630&lt;=3,$R630=0,#REF!=$AF630,$P630&lt;500),AND(#REF!&lt;&gt;$AF630,$AD630&gt;0))</formula>
    </cfRule>
    <cfRule type="expression" dxfId="0" priority="16">
      <formula>$Q630=99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2023-08-16T10:53:49Z</dcterms:created>
  <dcterms:modified xsi:type="dcterms:W3CDTF">2023-08-17T13:02:56Z</dcterms:modified>
</cp:coreProperties>
</file>